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vssf3mtl2.investquebec.com\usagers\XDO\PRP\Consentement\Livrables\"/>
    </mc:Choice>
  </mc:AlternateContent>
  <xr:revisionPtr revIDLastSave="0" documentId="13_ncr:1_{181E5A47-2B6A-4AE7-9BC6-6580B21EDA6A}" xr6:coauthVersionLast="47" xr6:coauthVersionMax="47" xr10:uidLastSave="{00000000-0000-0000-0000-000000000000}"/>
  <bookViews>
    <workbookView xWindow="-28920" yWindow="-120" windowWidth="29040" windowHeight="15225" xr2:uid="{00000000-000D-0000-FFFF-FFFF00000000}"/>
  </bookViews>
  <sheets>
    <sheet name="Demande d'investissement" sheetId="3" r:id="rId1"/>
    <sheet name="Annexe A-Admissibilité" sheetId="23" r:id="rId2"/>
    <sheet name="Annexe B-Engagement" sheetId="24" r:id="rId3"/>
    <sheet name="Annexe C-Général" sheetId="25" r:id="rId4"/>
    <sheet name="Annexe D-Produits" sheetId="26" r:id="rId5"/>
    <sheet name="Annexe E-Marché" sheetId="30" r:id="rId6"/>
    <sheet name="Annexe F-Clients" sheetId="31" r:id="rId7"/>
    <sheet name="Annexe G-Concurrence" sheetId="33" r:id="rId8"/>
    <sheet name="Annexe H-Équipe" sheetId="34" r:id="rId9"/>
    <sheet name="Annexe I-Actionnariat" sheetId="29" r:id="rId10"/>
    <sheet name="Annexe J-Financement" sheetId="37" r:id="rId11"/>
    <sheet name="Annexe K-Montage" sheetId="38" r:id="rId12"/>
    <sheet name="Annexe L-Stratégie" sheetId="39" r:id="rId13"/>
    <sheet name="Annexe M-FFMO" sheetId="40" r:id="rId14"/>
  </sheets>
  <externalReferences>
    <externalReference r:id="rId15"/>
    <externalReference r:id="rId16"/>
  </externalReferences>
  <definedNames>
    <definedName name="ExerciceFinancier">'[1]Annexe A'!$H$12&lt;'[1]Annexe A'!$J$12</definedName>
    <definedName name="PeriodeEmploi">AND('[1]Annexe A'!G1&lt;='[1]Annexe A'!H1,'[1]Annexe A'!G1&gt;=DATE('[1]Annexe A'!$E$12,1,1),'[1]Annexe A'!G1&lt;='[1]Annexe A'!$J$12)</definedName>
    <definedName name="PeriodesDePaieTravaille">AND('[1]Annexe A'!$I1&lt;=53,'[1]Annexe A'!$J1&lt;='[1]Annexe A'!$I1)</definedName>
    <definedName name="PeriodPaieTravail_BiEtMens">'[1]Annexe A'!$I1&lt;=IF('[1]Annexe A'!$G$16="bimensuelles",ROUND((('[1]Annexe A'!$H1-'[1]Annexe A'!$G1-2)/14),0),IF('[1]Annexe A'!$G$16="mensuelles",ROUND((('[1]Annexe A'!$H1-'[1]Annexe A'!$G1-2)/30),0),0))</definedName>
    <definedName name="PeriodPaieTravail_SemEtQuinz">'[1]Annexe A'!$I1&lt;=IF('[1]Annexe A'!$G$16="par semaine",ROUND((('[1]Annexe A'!$H1-'[1]Annexe A'!$G1+2)/7),0),IF('[1]Annexe A'!$G$16="aux quinzaines",ROUND((('[1]Annexe A'!$H1-'[1]Annexe A'!$G1+2)/15),0),0))</definedName>
    <definedName name="SaisiComplete">AND('[1]Annexe A'!$G1&lt;&gt;"",'[1]Annexe A'!$H1&lt;&gt;"",'[1]Annexe A'!$I1&lt;&gt;"",'[1]Annexe A'!$J1&lt;&gt;"",'[1]Annexe A'!$K1&lt;&gt;"",'[1]Annexe A'!$L1&lt;&gt;"",'[1]Annexe A'!$H$12&lt;&gt;"",'[1]Annexe A'!$J$12&lt;&gt;"")</definedName>
    <definedName name="SalaireAdmissible">'[1]Annexe A'!L1&lt;='[1]Annexe A'!K1</definedName>
    <definedName name="test" localSheetId="1">IF('[2]Annexe A'!$G$16="par semaine",ROUND((('[2]Annexe A'!$H1-'[2]Annexe A'!$G1+2)/7),0),IF('[2]Annexe A'!$G$16="aux quinzaines",ROUND((('[2]Annexe A'!$H1-'[2]Annexe A'!$G1+2)/15),0),IF('[2]Annexe A'!$G$16="bimensuelles",ROUND((('[2]Annexe A'!$H1-'[2]Annexe A'!$G1+2)/14),0),0)))</definedName>
    <definedName name="test" localSheetId="2">IF('[2]Annexe A'!$G$16="par semaine",ROUND((('[2]Annexe A'!$H1-'[2]Annexe A'!$G1+2)/7),0),IF('[2]Annexe A'!$G$16="aux quinzaines",ROUND((('[2]Annexe A'!$H1-'[2]Annexe A'!$G1+2)/15),0),IF('[2]Annexe A'!$G$16="bimensuelles",ROUND((('[2]Annexe A'!$H1-'[2]Annexe A'!$G1+2)/14),0),0)))</definedName>
    <definedName name="test" localSheetId="3">IF('[2]Annexe A'!$G$16="par semaine",ROUND((('[2]Annexe A'!$H1-'[2]Annexe A'!$G1+2)/7),0),IF('[2]Annexe A'!$G$16="aux quinzaines",ROUND((('[2]Annexe A'!$H1-'[2]Annexe A'!$G1+2)/15),0),IF('[2]Annexe A'!$G$16="bimensuelles",ROUND((('[2]Annexe A'!$H1-'[2]Annexe A'!$G1+2)/14),0),0)))</definedName>
    <definedName name="test" localSheetId="4">IF('[2]Annexe A'!$G$16="par semaine",ROUND((('[2]Annexe A'!$H1-'[2]Annexe A'!$G1+2)/7),0),IF('[2]Annexe A'!$G$16="aux quinzaines",ROUND((('[2]Annexe A'!$H1-'[2]Annexe A'!$G1+2)/15),0),IF('[2]Annexe A'!$G$16="bimensuelles",ROUND((('[2]Annexe A'!$H1-'[2]Annexe A'!$G1+2)/14),0),0)))</definedName>
    <definedName name="test" localSheetId="5">IF('[2]Annexe A'!$G$16="par semaine",ROUND((('[2]Annexe A'!$H1-'[2]Annexe A'!$G1+2)/7),0),IF('[2]Annexe A'!$G$16="aux quinzaines",ROUND((('[2]Annexe A'!$H1-'[2]Annexe A'!$G1+2)/15),0),IF('[2]Annexe A'!$G$16="bimensuelles",ROUND((('[2]Annexe A'!$H1-'[2]Annexe A'!$G1+2)/14),0),0)))</definedName>
    <definedName name="test" localSheetId="6">IF('[2]Annexe A'!$G$16="par semaine",ROUND((('[2]Annexe A'!$H1-'[2]Annexe A'!$G1+2)/7),0),IF('[2]Annexe A'!$G$16="aux quinzaines",ROUND((('[2]Annexe A'!$H1-'[2]Annexe A'!$G1+2)/15),0),IF('[2]Annexe A'!$G$16="bimensuelles",ROUND((('[2]Annexe A'!$H1-'[2]Annexe A'!$G1+2)/14),0),0)))</definedName>
    <definedName name="test" localSheetId="7">IF('[2]Annexe A'!$G$16="par semaine",ROUND((('[2]Annexe A'!$H1-'[2]Annexe A'!$G1+2)/7),0),IF('[2]Annexe A'!$G$16="aux quinzaines",ROUND((('[2]Annexe A'!$H1-'[2]Annexe A'!$G1+2)/15),0),IF('[2]Annexe A'!$G$16="bimensuelles",ROUND((('[2]Annexe A'!$H1-'[2]Annexe A'!$G1+2)/14),0),0)))</definedName>
    <definedName name="test" localSheetId="8">IF('[2]Annexe A'!$G$16="par semaine",ROUND((('[2]Annexe A'!$H1-'[2]Annexe A'!$G1+2)/7),0),IF('[2]Annexe A'!$G$16="aux quinzaines",ROUND((('[2]Annexe A'!$H1-'[2]Annexe A'!$G1+2)/15),0),IF('[2]Annexe A'!$G$16="bimensuelles",ROUND((('[2]Annexe A'!$H1-'[2]Annexe A'!$G1+2)/14),0),0)))</definedName>
    <definedName name="test" localSheetId="9">IF('[2]Annexe A'!$G$16="par semaine",ROUND((('[2]Annexe A'!$H1-'[2]Annexe A'!$G1+2)/7),0),IF('[2]Annexe A'!$G$16="aux quinzaines",ROUND((('[2]Annexe A'!$H1-'[2]Annexe A'!$G1+2)/15),0),IF('[2]Annexe A'!$G$16="bimensuelles",ROUND((('[2]Annexe A'!$H1-'[2]Annexe A'!$G1+2)/14),0),0)))</definedName>
    <definedName name="test" localSheetId="10">IF('[2]Annexe A'!$G$16="par semaine",ROUND((('[2]Annexe A'!$H1-'[2]Annexe A'!$G1+2)/7),0),IF('[2]Annexe A'!$G$16="aux quinzaines",ROUND((('[2]Annexe A'!$H1-'[2]Annexe A'!$G1+2)/15),0),IF('[2]Annexe A'!$G$16="bimensuelles",ROUND((('[2]Annexe A'!$H1-'[2]Annexe A'!$G1+2)/14),0),0)))</definedName>
    <definedName name="test" localSheetId="11">IF('[2]Annexe A'!$G$16="par semaine",ROUND((('[2]Annexe A'!$H1-'[2]Annexe A'!$G1+2)/7),0),IF('[2]Annexe A'!$G$16="aux quinzaines",ROUND((('[2]Annexe A'!$H1-'[2]Annexe A'!$G1+2)/15),0),IF('[2]Annexe A'!$G$16="bimensuelles",ROUND((('[2]Annexe A'!$H1-'[2]Annexe A'!$G1+2)/14),0),0)))</definedName>
    <definedName name="test" localSheetId="12">IF('[2]Annexe A'!$G$16="par semaine",ROUND((('[2]Annexe A'!$H1-'[2]Annexe A'!$G1+2)/7),0),IF('[2]Annexe A'!$G$16="aux quinzaines",ROUND((('[2]Annexe A'!$H1-'[2]Annexe A'!$G1+2)/15),0),IF('[2]Annexe A'!$G$16="bimensuelles",ROUND((('[2]Annexe A'!$H1-'[2]Annexe A'!$G1+2)/14),0),0)))</definedName>
    <definedName name="test" localSheetId="13">IF('[2]Annexe A'!$G$16="par semaine",ROUND((('[2]Annexe A'!$H1-'[2]Annexe A'!$G1+2)/7),0),IF('[2]Annexe A'!$G$16="aux quinzaines",ROUND((('[2]Annexe A'!$H1-'[2]Annexe A'!$G1+2)/15),0),IF('[2]Annexe A'!$G$16="bimensuelles",ROUND((('[2]Annexe A'!$H1-'[2]Annexe A'!$G1+2)/14),0),0)))</definedName>
    <definedName name="test" localSheetId="0">IF('[2]Annexe A'!$G$16="par semaine",ROUND((('[2]Annexe A'!$H1-'[2]Annexe A'!$G1+2)/7),0),IF('[2]Annexe A'!$G$16="aux quinzaines",ROUND((('[2]Annexe A'!$H1-'[2]Annexe A'!$G1+2)/15),0),IF('[2]Annexe A'!$G$16="bimensuelles",ROUND((('[2]Annexe A'!$H1-'[2]Annexe A'!$G1+2)/14),0),0)))</definedName>
    <definedName name="test">IF('[2]Annexe A'!$G$16="par semaine",ROUND((('[2]Annexe A'!$H1-'[2]Annexe A'!$G1+2)/7),0),IF('[2]Annexe A'!$G$16="aux quinzaines",ROUND((('[2]Annexe A'!$H1-'[2]Annexe A'!$G1+2)/15),0),IF('[2]Annexe A'!$G$16="bimensuelles",ROUND((('[2]Annexe A'!$H1-'[2]Annexe A'!$G1+2)/14),0),0)))</definedName>
    <definedName name="_xlnm.Print_Area" localSheetId="1">'Annexe A-Admissibilité'!$A$1:$AI$78</definedName>
    <definedName name="_xlnm.Print_Area" localSheetId="2">'Annexe B-Engagement'!$A$1:$AI$31</definedName>
    <definedName name="_xlnm.Print_Area" localSheetId="3">'Annexe C-Général'!$A$1:$AI$40</definedName>
    <definedName name="_xlnm.Print_Area" localSheetId="4">'Annexe D-Produits'!$A$1:$AI$73</definedName>
    <definedName name="_xlnm.Print_Area" localSheetId="5">'Annexe E-Marché'!$A$1:$AI$40</definedName>
    <definedName name="_xlnm.Print_Area" localSheetId="6">'Annexe F-Clients'!$A$1:$AI$26</definedName>
    <definedName name="_xlnm.Print_Area" localSheetId="7">'Annexe G-Concurrence'!$A$1:$AI$23</definedName>
    <definedName name="_xlnm.Print_Area" localSheetId="8">'Annexe H-Équipe'!$A$1:$AI$13</definedName>
    <definedName name="_xlnm.Print_Area" localSheetId="9">'Annexe I-Actionnariat'!$T$40</definedName>
    <definedName name="_xlnm.Print_Area" localSheetId="10">'Annexe J-Financement'!$A$1:$AI$13</definedName>
    <definedName name="_xlnm.Print_Area" localSheetId="11">'Annexe K-Montage'!$T$29</definedName>
    <definedName name="_xlnm.Print_Area" localSheetId="12">'Annexe L-Stratégie'!$T$28</definedName>
    <definedName name="_xlnm.Print_Area" localSheetId="13">'Annexe M-FFMO'!$T$48</definedName>
    <definedName name="_xlnm.Print_Area" localSheetId="0">'Demande d''investissement'!$A$1:$AI$153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25" i="38" l="1"/>
  <c r="O25" i="38"/>
  <c r="W36" i="29" l="1"/>
  <c r="Z36" i="29"/>
  <c r="AC36" i="29"/>
  <c r="T36" i="29"/>
  <c r="P36" i="29"/>
  <c r="AF23" i="29" l="1"/>
  <c r="AH29" i="29"/>
  <c r="AH23" i="29"/>
  <c r="AH21" i="29"/>
  <c r="AH31" i="29"/>
  <c r="AH27" i="29"/>
  <c r="AH35" i="29"/>
  <c r="AH26" i="29"/>
  <c r="AH25" i="29"/>
  <c r="AH28" i="29"/>
  <c r="AH34" i="29"/>
  <c r="AH33" i="29"/>
  <c r="AH32" i="29"/>
  <c r="AH24" i="29"/>
  <c r="AH30" i="29"/>
  <c r="AH22" i="29"/>
  <c r="AF29" i="29"/>
  <c r="AF28" i="29"/>
  <c r="AF21" i="29"/>
  <c r="AF26" i="29"/>
  <c r="AF33" i="29"/>
  <c r="AF25" i="29"/>
  <c r="AF30" i="29"/>
  <c r="AF35" i="29"/>
  <c r="AF24" i="29"/>
  <c r="AF22" i="29"/>
  <c r="AF27" i="29"/>
  <c r="AF34" i="29"/>
  <c r="AF32" i="29"/>
  <c r="AF31" i="29"/>
  <c r="AF36" i="29" l="1"/>
  <c r="AH36" i="29"/>
</calcChain>
</file>

<file path=xl/sharedStrings.xml><?xml version="1.0" encoding="utf-8"?>
<sst xmlns="http://schemas.openxmlformats.org/spreadsheetml/2006/main" count="592" uniqueCount="373">
  <si>
    <t>Programme Impulsion PME</t>
  </si>
  <si>
    <t>Demande d'investissement</t>
  </si>
  <si>
    <t>1. IDENTIFICATION DE L'ENTREPRISE</t>
  </si>
  <si>
    <t>Nom de l'entreprise</t>
  </si>
  <si>
    <r>
      <t xml:space="preserve">NEQ </t>
    </r>
    <r>
      <rPr>
        <sz val="7"/>
        <color rgb="FF002060"/>
        <rFont val="Arial"/>
        <family val="2"/>
      </rPr>
      <t>(numéro d'entreprise du Qc)</t>
    </r>
  </si>
  <si>
    <t>Numéro d'entreprise IQ*</t>
  </si>
  <si>
    <t>Numéro de dossier IQ*</t>
  </si>
  <si>
    <t>Date d'incorporation</t>
  </si>
  <si>
    <t>*Il s'agit du numéro d'entreprise ou de dossier que vous a attribué Investissement Québec (IQ) pour le Programme Impulsion PME. Non requis lors de la première demande. S'il s'agit d'une deuxième demande, vous trouverez ce numéro dans la correspondance reçue d'IQ.</t>
  </si>
  <si>
    <t>Adresse du site internet de l'entreprise</t>
  </si>
  <si>
    <t>Adresse de l'établissement principal</t>
  </si>
  <si>
    <t>Adresse des autres établissements</t>
  </si>
  <si>
    <t>Représentant autorisé de l'entreprise</t>
  </si>
  <si>
    <t>Titre du représentant (ex. : président(e) de l'entreprise)</t>
  </si>
  <si>
    <t>Téléphone</t>
  </si>
  <si>
    <t>Poste</t>
  </si>
  <si>
    <t>Adresse courriel du représentant</t>
  </si>
  <si>
    <r>
      <t>Téléphone (2</t>
    </r>
    <r>
      <rPr>
        <vertAlign val="superscript"/>
        <sz val="10"/>
        <color rgb="FF002060"/>
        <rFont val="Arial"/>
        <family val="2"/>
      </rPr>
      <t>e</t>
    </r>
    <r>
      <rPr>
        <sz val="10"/>
        <color rgb="FF002060"/>
        <rFont val="Arial"/>
        <family val="2"/>
      </rPr>
      <t>)</t>
    </r>
  </si>
  <si>
    <t>2. IDENTIFICATION DES AUTRES INTERVENANTS</t>
  </si>
  <si>
    <t>Entité référente reconnue</t>
  </si>
  <si>
    <t xml:space="preserve">La liste des entités référentes reconnues se trouve dans la description du Programme Impulsion PME. </t>
  </si>
  <si>
    <t>Nom de l'entité référente</t>
  </si>
  <si>
    <t>Adresse du site internet de l'entité référente</t>
  </si>
  <si>
    <t>Adresse principale de l'entité référente</t>
  </si>
  <si>
    <t>Responsable du dossier de l'entité référente</t>
  </si>
  <si>
    <t>Titre du responsable du dossier de l'entité référente</t>
  </si>
  <si>
    <t>Adresse courriel du responsable du dossier de l'entité référente</t>
  </si>
  <si>
    <t>Entité d'accompagnement reconnue</t>
  </si>
  <si>
    <t xml:space="preserve">La liste des entités d'accompagnement reconnues se trouve dans la description du Programme Impulsion PME. </t>
  </si>
  <si>
    <t>Nom de l'entité d'accompagnement</t>
  </si>
  <si>
    <t>Adresse du site internet de l'entité d'accompagnement</t>
  </si>
  <si>
    <t>Adresse principale de l'entité d'accompagnement</t>
  </si>
  <si>
    <t>Responsable du dossier de l'entité d'accompagnement</t>
  </si>
  <si>
    <t>Titre du responsable du dossier de l'entité d'accompagnement</t>
  </si>
  <si>
    <t>Adresse courriel du responsable du dossier de l'entité d'accompagnement</t>
  </si>
  <si>
    <t>Investisseur reconnu</t>
  </si>
  <si>
    <t>La liste des investisseurs reconnus se trouve dans la description du Programme Impulsion PME.</t>
  </si>
  <si>
    <t>Nom de l'investisseur</t>
  </si>
  <si>
    <t>Adresse du site internet de l'investisseur</t>
  </si>
  <si>
    <t>Adresse principale de l'investisseur</t>
  </si>
  <si>
    <t>Responsable du dossier chez l'investisseur</t>
  </si>
  <si>
    <t>Titre du responsable du dossier chez l'investisseur</t>
  </si>
  <si>
    <t>Adresse courriel du responsable de l'entreprise chez l'investisseur</t>
  </si>
  <si>
    <t>3. DOCUMENTS À JOINDRE</t>
  </si>
  <si>
    <t>3.1 Documents à remplir par le représentant de l'entreprise</t>
  </si>
  <si>
    <t xml:space="preserve">Le représentant de l'entreprise doit remplir le présent formulaire de demande d'investissement, lequel sera transmis par l'entité référente reconnue. Toutes les annexes font également partie intégrante de la demande et doivent être transmises. Le cas échéant, il sera mentionné dans l'annexe si l'envoi de certains documents dispense de devoir remplir l'annexe concernée. </t>
  </si>
  <si>
    <t>3.1</t>
  </si>
  <si>
    <t>3.2 Documents à fournir par l'entité référente reconnue</t>
  </si>
  <si>
    <t>Formulaire de recommandation</t>
  </si>
  <si>
    <t xml:space="preserve">L'entité référente reconnue doit remplir un formulaire de recommandation, attestant de son positionnement par rapport à la candidature de l'entreprise. </t>
  </si>
  <si>
    <t>3.2</t>
  </si>
  <si>
    <t>3.3 Documents à fournir par l'entité d'accompagnement reconnue</t>
  </si>
  <si>
    <t>Plan d'accompagnement</t>
  </si>
  <si>
    <t xml:space="preserve">L'entité d'accompagnement reconnue doit fournir un plan d’accompagnement personnalisé, qui comprend une description de l'accompagnement offert et le pourcentage du plan d'accompagnement réalisé en date de la demande. </t>
  </si>
  <si>
    <t>N.B.</t>
  </si>
  <si>
    <t xml:space="preserve">La section du Programme Impulsion PME du site internet d'Investissement Québec propose des modèles téléchargeables pour ces 3 documents. </t>
  </si>
  <si>
    <t>3.3</t>
  </si>
  <si>
    <t>3.4 Autres documents à fournir</t>
  </si>
  <si>
    <t>Les autres documents à fournir sont listés dans la description du Programme Impulsion PME :</t>
  </si>
  <si>
    <t>• Lettre d’intention comportant les conditions de la ronde signée par les parties;</t>
  </si>
  <si>
    <t>• États financiers de l'entreprise pour les 2 derniers exercices;</t>
  </si>
  <si>
    <t>• États financiers récents (moins de 90 jours);</t>
  </si>
  <si>
    <t>• Modèle financier (projections financières pour les 3 prochaines années, comportant au minimum l’état des résultats, le bilan ainsi que le mouvement de trésorerie [fichier Excel]);</t>
  </si>
  <si>
    <t>• Organigramme – structure corporative;</t>
  </si>
  <si>
    <t>• Organigramme – structure organisationnelle (employés et travailleurs indépendants);</t>
  </si>
  <si>
    <t>• Copie de la convention unanime des actionnaires en vigueur;</t>
  </si>
  <si>
    <t>• Copie des statuts de l'entreprise;</t>
  </si>
  <si>
    <t>• Liste des employés, leur poste, leur lieu de résidence et leur salaire;</t>
  </si>
  <si>
    <t>• Présentation aux investisseurs (présentation de l’entreprise, de son produit, du marché, de la concurrence, etc.).</t>
  </si>
  <si>
    <t>3.4</t>
  </si>
  <si>
    <t xml:space="preserve">Les documents à remplir et les autres documents de la liste des documents à fournir de la description du Programme Impulsion PME sont obligatoires pour le traitement de la demande. Toutefois, l'équipe de capital de risque d'Investissement Québec peut à tout moment de l'analyse du dossier exiger des documents semblables à ceux normalement exigés lors d'une vérification diligente standard. </t>
  </si>
  <si>
    <t>L'entité référente doit transmettre les documents à joindre à la présente demande à l'adresse courriel suivante : ImpulsionPME@invest-quebec.com.</t>
  </si>
  <si>
    <t>4. DÉCLARATION DU REPRÉSENTANT DE L'ENTREPRISE</t>
  </si>
  <si>
    <t>Je soussigné(e), représentant(e) de l'entreprise, déclare que les renseignements fournis dans la présente demande, les annexes et les documents afférents sont complets et véridiques en tous points.</t>
  </si>
  <si>
    <t>Je soussigné(e), représentant(e) de l'entreprise, déclare qu'aucun fondateur ou dirigeant de l'entreprise n'a été reconnu coupable d'une infraction criminelle, ou n'a fait l'objet d'une sanction pénale relativement à une violation de la Loi sur les valeurs mobilières.</t>
  </si>
  <si>
    <t>Je soussigné(e), représentant(e) de l'entreprise, autorise Investissement Québec à communiquer avec toutes parties prenantes ou intervenantes au financement visé dans ce formulaire, y compris l'entité d'accompagnement reconnue, l'entité référente reconnue et l'investisseur reconnu, ainsi qu'avec toutes autres entités qu'Investissement Québec jugerait à propos de contacter pour obtenir  des renseignements utiles pour juger du respect des conditions d'admissibilité de l'entreprise ou pour toutes autres vérifications.</t>
  </si>
  <si>
    <t>Signature du représentant de l'entreprise</t>
  </si>
  <si>
    <t>Date</t>
  </si>
  <si>
    <t>Annexe A - Demande d'investissement</t>
  </si>
  <si>
    <t>Admissibilité de l'entreprise au Programme Impulsion PME</t>
  </si>
  <si>
    <t>(L'annexe A fait partie intégrante de la présente demande.)</t>
  </si>
  <si>
    <t xml:space="preserve">Nom de l'entreprise </t>
  </si>
  <si>
    <t>Numéro de dossier IQ</t>
  </si>
  <si>
    <t>2. CRITÈRES D'UNE ENTREPRISE ADMISSIBLE</t>
  </si>
  <si>
    <t>Veuillez cocher une réponse pour chacune des affirmations suivantes :</t>
  </si>
  <si>
    <t>2,2</t>
  </si>
  <si>
    <t>Votre entreprise est une entreprise à but lucratif (les organismes sans but lucratif et les coopératives ont une forme juridique qui ne permet pas d’ouvrir leur actionnariat, ce qui est nécessaire pour convertir la débenture offerte par le Programme Impulsion PME en actions);</t>
  </si>
  <si>
    <t>Oui</t>
  </si>
  <si>
    <t>Non</t>
  </si>
  <si>
    <t>2,3</t>
  </si>
  <si>
    <t>Le siège social et décisionnel de votre entreprise est situé au Québec;</t>
  </si>
  <si>
    <t>2,4</t>
  </si>
  <si>
    <t>La majorité des employés permanents de votre entreprise sont localisés au Québec;</t>
  </si>
  <si>
    <t>2,5</t>
  </si>
  <si>
    <t>Le secteur d'activité de votre entreprise n'est pas en lien avec le commerce de détail, les services d’hébergement et de restauration, les services personnels et de blanchissage ni avec les jeux de hasard et de loterie;</t>
  </si>
  <si>
    <t>2,6</t>
  </si>
  <si>
    <t>Dans le cas où le secteur d'activité est celui de l’industrie du cannabis et du chanvre industriel, le projet visé par le financement est relatif à l'une de ces 3 situations :
(a) produits de grade pharmaceutique homologués par Santé Canada ou leurs ingrédients;
(b) activités de recherche et développement avec l'autorisation de Santé Canada;
(c) produits médicaux non homologués par Santé Canada, uniquement pour le chanvre industriel;</t>
  </si>
  <si>
    <t>(Si le secteur d'activité n'est pas celui de l’industrie du cannabis et du chanvre industriel, cochez « Oui »)</t>
  </si>
  <si>
    <t>2.7.a</t>
  </si>
  <si>
    <t>Votre entreprise ainsi que les entreprises qui y sont liées ne sont pas dans l'une des situations suivantes :</t>
  </si>
  <si>
    <t>- Une entreprise inscrite au Registre des entreprises non admissibles aux contrats publics (RENA);</t>
  </si>
  <si>
    <t>- Une entreprise qui, au cours des deux années précédant la demande d’investissement, n'a pas respecté ses obligations après avoir été dûment mise en demeure par le MEI ou son mandataire, Investissement Québec, en lien avec l’attribution d’une aide financière antérieure;</t>
  </si>
  <si>
    <t>- Une société d’État ainsi que les ministères et organismes du gouvernement du Québec ou du Canada;</t>
  </si>
  <si>
    <t>- Une entreprise ayant des comportements d’ordre éthique susceptibles de ternir, même par association, l’image d’intégrité et de probité du gouvernement;</t>
  </si>
  <si>
    <t>- Une entreprise dont les activités dérogent aux lois et aux règlements ou vont à l'encontre des politiques gouvernementales, notamment à l'égard de la violence, du sexisme, de la pornographie ou de la discrimination;</t>
  </si>
  <si>
    <t>2.7.b</t>
  </si>
  <si>
    <t>Si vous avez coché non, veuillez préciser laquelle des situations s'applique à votre entreprise :</t>
  </si>
  <si>
    <t>3. CRITÈRES D'ADMISSIBILITÉ AU PROGRAMME IMPULSION PME</t>
  </si>
  <si>
    <t>Votre entreprise est une entreprise innovante et à fort potentiel (se référer aux définitions d'entreprise innovante et d'entreprise à fort potentiel qui se trouvent dans la description du Programme Impulsion PME)</t>
  </si>
  <si>
    <t>Votre entreprise a au moins deux employés rémunérés à temps plein;</t>
  </si>
  <si>
    <t>Votre entreprise a au moins un client ou une entente de validation de marché, sauf pour le secteur des sciences de la vie où ce critère ne s'applique pas;</t>
  </si>
  <si>
    <t>Votre entreprise a été référée par une entité référente reconnue et un formulaire de recommandation a été transmis par l'entité référente reconnue;</t>
  </si>
  <si>
    <t>Votre entreprise est accompagnée par une entité d'accompagnement reconnue et un plan d’accompagnement personnalisé a été transmis par l’entité d’accompagnement reconnue;</t>
  </si>
  <si>
    <t>L'investissement visé dans ce formulaire est mené par un investisseur reconnu et une lettre d'intention a été transmise par l'investisseur reconnu;</t>
  </si>
  <si>
    <t>Votre entreprise envisage de mener une levée de fonds majeure et démontre des besoins en investissements dans les 24 prochains mois (se référer à la définition de levée de fonds majeure qui se trouve dans la description du Programme Impulsion PME);</t>
  </si>
  <si>
    <t>Votre entreprise n'a pas complété un premier cycle de commercialisation, et a, par conséquent, cumulé des revenus totaux inférieurs à 2 000 000 $ au cours des trois derniers exercices financiers;</t>
  </si>
  <si>
    <t>Votre entreprise n'a pas effectué ou complété de levée de fonds supérieure à 250 000 $ auprès des fonds de capitaux de risque, sauf pour le secteur des sciences de la vie où ce critère ne s'applique pas;</t>
  </si>
  <si>
    <t>Votre entreprise n'a jamais obtenu d'investissement du Programme Impulsion PME par le passé. Ce sera donc la première fois qu'elle bénéfice du Programme Impulsion PME si elle est sélectionnée à la suite à cette demande;</t>
  </si>
  <si>
    <t>Le montage financier de l'investissement visé dans ce formulaire est composé à plus de 50 % de fonds d'investisseurs reconnus. En conséquence, les fonds provenant du Programme Impulsion PME ne composent pas plus de 50 % du total du montage financier.</t>
  </si>
  <si>
    <t>Si vous avez répondu « non » à l'une des questions qui précèdent, votre entreprise n'est pas une entreprise admissible et/ou votre demande ne répond pas aux critères d'admissibilité au Programme Impulsion PME. Votre entreprise ne peut conséquemment déposer de demande d'investissement.</t>
  </si>
  <si>
    <t>Annexe B - Demande d'investissement</t>
  </si>
  <si>
    <t>Engagement de l'entreprise</t>
  </si>
  <si>
    <t>(L'annexe B fait partie intégrante de la présente demande.)</t>
  </si>
  <si>
    <t>2. ENGAGEMENT DU REPRÉSENTANT DE L'ENTREPRISE</t>
  </si>
  <si>
    <t>Je soussigné(e), représentant(e) de l'entreprise, déclare avoir pris connaissance des conditions du Programme Impulsion PME, comme décrites dans la description du Programme Impulsion PME, particulièrement des clauses contractuelles fondamentales pour Investissement Québec, et je comprends qu'elles seront présentes dans la lettre d'intention et dans l'entente contractuelle définitive, si mon projet est sélectionné. Notamment:</t>
  </si>
  <si>
    <t>-L'engagement de maintenir le siège social et le centre décisionnel au Québec;</t>
  </si>
  <si>
    <t>-L'obligation d'information (états financiers, budgets, procès-verbaux, etc.);</t>
  </si>
  <si>
    <r>
      <t>-La confidentialité et les annonces publiques</t>
    </r>
    <r>
      <rPr>
        <sz val="10"/>
        <color rgb="FFFF0000"/>
        <rFont val="Arial"/>
        <family val="2"/>
      </rPr>
      <t>;</t>
    </r>
  </si>
  <si>
    <t xml:space="preserve">-Les représentations et garanties solidaires de l'entreprise et de ses fondateurs. </t>
  </si>
  <si>
    <t>Je soussigné(e), représentant(e) de l'entreprise, comprends que les conditions de l'investissement octroyé par le Programme Impulsion PME seront équivalentes et non moins favorables à celles négociées par l'investisseur reconnu dans sa lettre d'intention.</t>
  </si>
  <si>
    <t>Je soussigné(e), représentant(e) de l'entreprise, comprends que des clauses contractuelles supplémentaires pourront être exigées par Investissement Québec pour l'instrument financier qui sera émis en cas de conversion du prêt octroyé par le Programme Impulsion PME.</t>
  </si>
  <si>
    <t>Je soussigné(e), représentant(e) de l'entreprise, comprends que l'entreprise ainsi que ses fondateurs devront fournir des représentations, garanties et engagements d'indemnisation solidaires en faveur d'Investissement Québec, si mon projet est sélectionné.</t>
  </si>
  <si>
    <t>Je, soussigné(e), représentant(e) de l'entreprise, comprends que les documents de nature juridique  qu'Investissement Québec signera, dans le cadre de l'investissement visé, seront rédigés en français. La traduction en français sera nécessaire si les documents de clôture sont rédigés en anglais, et une opinion de traduction sera exigée par Investissement Québec. Les frais de traduction et ceux liés à l'opinion de traduction seront à la charge de l'entreprise.</t>
  </si>
  <si>
    <t>Je soussigné(e), représentant(e) de l'entreprise, comprends que l'entreprise assumera les frais juridiques d'Investissement Québec, pour compléter la transaction.</t>
  </si>
  <si>
    <t>Annexe C - Demande d'investissement</t>
  </si>
  <si>
    <t>Description générale de l'entreprise et de ses activités</t>
  </si>
  <si>
    <t>(L'annexe C fait partie intégrante de la présente demande.)</t>
  </si>
  <si>
    <t xml:space="preserve">1. IDENTIFICATION DE L'ENTREPRISE </t>
  </si>
  <si>
    <t>Nom de l'entreprise:</t>
  </si>
  <si>
    <t>Numéro de dossier IQ:</t>
  </si>
  <si>
    <t>2. GÉNÉRAL</t>
  </si>
  <si>
    <t>Année de fondation:</t>
  </si>
  <si>
    <t>Date de fin d'exercice financier:</t>
  </si>
  <si>
    <t>Stade (liste déroulante):</t>
  </si>
  <si>
    <t>Nombre d'employés:</t>
  </si>
  <si>
    <t>Total</t>
  </si>
  <si>
    <t>Résidents au Québec</t>
  </si>
  <si>
    <t>Syndiqués</t>
  </si>
  <si>
    <t>Postes à pourvoir</t>
  </si>
  <si>
    <t>Historique de l'entreprise et mise en contexte (veuillez donner un bref historique de la mise en place de l'entreprise, de ses grandes réalisations jusqu'à ce jour et dites comment elle est arrivée à poser sa candidature pour le Programme Impulsion PME) :</t>
  </si>
  <si>
    <t>3. SECTEUR D'ACTIVITÉ</t>
  </si>
  <si>
    <t>Secteur d'activité (liste déroulante):</t>
  </si>
  <si>
    <t>Si vous avez sélectionné "Autres", spécifiez:</t>
  </si>
  <si>
    <t>Sous-secteur(s) d'activité (veuillez tous les énumérer en utilisant les Codes d'activité économique (CAE) ):</t>
  </si>
  <si>
    <t>Liste des Codes d'activité économique (CAE)</t>
  </si>
  <si>
    <t>Annexe D - Demande d'investissement</t>
  </si>
  <si>
    <t>Description des produits et des services offerts par l'entreprise</t>
  </si>
  <si>
    <t>(L'annexe D fait partie intégrante de la présente demande.)</t>
  </si>
  <si>
    <t xml:space="preserve">1. IDENTIFICATION DE l'entreprise </t>
  </si>
  <si>
    <t>2. PRODUITS ET SERVICES</t>
  </si>
  <si>
    <r>
      <t>N</t>
    </r>
    <r>
      <rPr>
        <vertAlign val="superscript"/>
        <sz val="10"/>
        <rFont val="Arial"/>
        <family val="2"/>
      </rPr>
      <t>o</t>
    </r>
  </si>
  <si>
    <t>Nom du produit/service :</t>
  </si>
  <si>
    <t>Description du produit/service (besoin comblé, technologie utilisée, avantage concurrentiel, etc.)</t>
  </si>
  <si>
    <t>Niveau de maturité (liste déroulante)</t>
  </si>
  <si>
    <t>Certifications obtenues</t>
  </si>
  <si>
    <t>Imputation du financement visé par ce formulaire (si applicable)</t>
  </si>
  <si>
    <t>Type de revenus (liste déroulante)</t>
  </si>
  <si>
    <t>Modalité de paiement</t>
  </si>
  <si>
    <t>Prix de vente et marge brute</t>
  </si>
  <si>
    <t>Ventes totales à ce jour</t>
  </si>
  <si>
    <t>Certifications requises pour commercialiser le produit ou le service (inclure l'échéancier, le cas échéant, ou spécifier si elles ont été obtenues) :</t>
  </si>
  <si>
    <t>Description du niveau de dépendance avec les fournisseurs (ex.  : rareté des matériaux, fournisseur unique, fait sur mesure, etc.) :</t>
  </si>
  <si>
    <t>Autres spécifications concernant vos produits/services :</t>
  </si>
  <si>
    <t>3. PROPRIÉTÉ INTELLECTUELLE</t>
  </si>
  <si>
    <t>Numéro du brevet</t>
  </si>
  <si>
    <t>Nom du brevet</t>
  </si>
  <si>
    <t>Territoire applicable</t>
  </si>
  <si>
    <t>Date de priorité</t>
  </si>
  <si>
    <t>Nom du cabinet  responsable</t>
  </si>
  <si>
    <t>Description de la propriété intellectuelle protégée par les brevets :</t>
  </si>
  <si>
    <t>Description des mesures de sauvegarde dans le cas où la propriété intellectuelle ne serait pas protégée par un brevet :</t>
  </si>
  <si>
    <t>Description de la propriété intellectuelle possédée par des tiers et concédés à l'entreprise sous licence, incluant jalons à respecter et redevances à verser :</t>
  </si>
  <si>
    <t>Description de la propriété intellectuelle consentie à des tiers par licence,  incluant jalons à respecter et redevances à verser :</t>
  </si>
  <si>
    <r>
      <t xml:space="preserve">Lister les licences </t>
    </r>
    <r>
      <rPr>
        <i/>
        <sz val="10"/>
        <rFont val="Arial"/>
        <family val="2"/>
      </rPr>
      <t xml:space="preserve">open source </t>
    </r>
    <r>
      <rPr>
        <sz val="10"/>
        <rFont val="Arial"/>
        <family val="2"/>
      </rPr>
      <t>utilisées  :</t>
    </r>
  </si>
  <si>
    <t>Annexe E - Demande d'investissement</t>
  </si>
  <si>
    <t>Analyse du potentiel du marché ciblé</t>
  </si>
  <si>
    <t>(L'annexe E fait partie intégrante de la présente demande.)</t>
  </si>
  <si>
    <t>2. MARCHÉ ADRESSABLE</t>
  </si>
  <si>
    <t>Marché exploitable :</t>
  </si>
  <si>
    <t>Sous-secteur(s) ciblé(s) :</t>
  </si>
  <si>
    <t>Territoire(s) visé(s) :</t>
  </si>
  <si>
    <t>Source - doit être vérifiable</t>
  </si>
  <si>
    <t>Taille ($) :</t>
  </si>
  <si>
    <t>Total (mondial) :</t>
  </si>
  <si>
    <t>Description générale du marché et des tendances :</t>
  </si>
  <si>
    <t>Explication des possibilités du marché :</t>
  </si>
  <si>
    <t>Explication des risques associés au marché :</t>
  </si>
  <si>
    <t>Description de la composition des clients de ce marché (demande) (homogénéité, joueurs principaux, élasticité des prix, etc.)  :</t>
  </si>
  <si>
    <t>Description de la composition des concurrents de ce marché (offre) (homogénéité, joueurs principaux, barrières à l'entrée, etc.) :</t>
  </si>
  <si>
    <t>Description du potentiel des autres marchés qui seront ciblés dans un deuxième temps :</t>
  </si>
  <si>
    <t>3. PART DE MARCHÉ</t>
  </si>
  <si>
    <t>Part de marché (%) :</t>
  </si>
  <si>
    <t>Positionnement actuel de l'entreprise dans le marché :</t>
  </si>
  <si>
    <t>Positionnement visé par l'entreprise dans le marché (compte tenu de vos objectifs de croissance) :</t>
  </si>
  <si>
    <t>Annexe F - Demande d'investissement</t>
  </si>
  <si>
    <t>Analyse des clients actuels et de la filière de ventes</t>
  </si>
  <si>
    <t>(L'annexe F fait partie intégrante de la présente demande.)</t>
  </si>
  <si>
    <t>1. IDENTIFICATION DE LENTREPRISE</t>
  </si>
  <si>
    <t>2. CLIENTS ACTUELS</t>
  </si>
  <si>
    <t>Fournir le maximum d'informations pour chacun des clients qui génèrent ou ont généré des ventes aux résultats de l'entreprise.</t>
  </si>
  <si>
    <t>Nom du client</t>
  </si>
  <si>
    <t>Localisation</t>
  </si>
  <si>
    <t>Type de vente
(liste déroulante)</t>
  </si>
  <si>
    <t>Nom du produit/service</t>
  </si>
  <si>
    <r>
      <t>N</t>
    </r>
    <r>
      <rPr>
        <vertAlign val="superscript"/>
        <sz val="10"/>
        <rFont val="Arial"/>
        <family val="2"/>
      </rPr>
      <t>bre</t>
    </r>
    <r>
      <rPr>
        <sz val="10"/>
        <rFont val="Arial"/>
        <family val="2"/>
      </rPr>
      <t xml:space="preserve"> d'unités vendues
/Durée du contrat</t>
    </r>
  </si>
  <si>
    <t>Prix de vente et
Marge brute</t>
  </si>
  <si>
    <t xml:space="preserve">Date vente d'unités
/Dates début et fin </t>
  </si>
  <si>
    <t>Si l'entreprise a plus de 7 clients qui génèrent ou qui ont généré des ventes aux résultats de l'entreprise, fournissez un document qui donne le détail des clients. Le niveau de détail doit être au minimum celui de la section 2 de l'Annexe F du formulaire de demande d'aide financière.</t>
  </si>
  <si>
    <t>3. FILIÈRE DES VENTES</t>
  </si>
  <si>
    <t>Fournir le plus d'informations possible sur chaque client de votre filière de ventes, quel que soit le stade de son projet.</t>
  </si>
  <si>
    <r>
      <t>N</t>
    </r>
    <r>
      <rPr>
        <vertAlign val="superscript"/>
        <sz val="10"/>
        <rFont val="Arial"/>
        <family val="2"/>
      </rPr>
      <t>bre</t>
    </r>
    <r>
      <rPr>
        <sz val="10"/>
        <rFont val="Arial"/>
        <family val="2"/>
      </rPr>
      <t xml:space="preserve"> unités vendues
/Durée du contrat</t>
    </r>
  </si>
  <si>
    <t>Stade = Introduction</t>
  </si>
  <si>
    <t>Stade = Négociation préliminaire</t>
  </si>
  <si>
    <t>Stade = Étude de faisabilité</t>
  </si>
  <si>
    <t>Stade = Projet pilote</t>
  </si>
  <si>
    <t>Stade = Négociation finale</t>
  </si>
  <si>
    <t>Stade = Commande</t>
  </si>
  <si>
    <t>Autres spécifications concernant votre filière de ventes (si vous voulez préciser les avancements chez un client ou chez plusieurs d'entre eux):</t>
  </si>
  <si>
    <t>Annexe G - Demande d'investissement</t>
  </si>
  <si>
    <t>Analyse de la concurrence et des éléments de différenciation</t>
  </si>
  <si>
    <t>(L'annexe G fait partie intégrante de la présente demande.)</t>
  </si>
  <si>
    <t>2. CONCURRENTS DIRECTS</t>
  </si>
  <si>
    <t>Veuillez donner des détails sur les principaux concurrents proposant un produit/service semblable au vôtre.</t>
  </si>
  <si>
    <t>Nom du concurrent</t>
  </si>
  <si>
    <t>Description du produit/service et de la technologie</t>
  </si>
  <si>
    <t>Clientèle cible</t>
  </si>
  <si>
    <t>Élément(s) de différenciation</t>
  </si>
  <si>
    <t>Avantage(s) du produit/service</t>
  </si>
  <si>
    <t>Inconvénient(s) du produit/service</t>
  </si>
  <si>
    <t>Ex: Coût, Efficacité, Rapidité, Temps d'implantation, Maintenance, etc.</t>
  </si>
  <si>
    <t>3. CONCURRENTS INDIRECTS</t>
  </si>
  <si>
    <t>Veuillez donner des détails sur les principaux concurrents qui répondent au même besoin, mais différemment.</t>
  </si>
  <si>
    <t>Avantage du produit/service</t>
  </si>
  <si>
    <t>Inconvénient du produit/service</t>
  </si>
  <si>
    <t>4. AVANTAGE CONCURRENTIEL</t>
  </si>
  <si>
    <t>Résumé de l'avantage concurrentiel du produit/service offert par l'entreprise:</t>
  </si>
  <si>
    <t>Annexe H - Demande d'investissement</t>
  </si>
  <si>
    <t>Présentation de l'équipe de direction</t>
  </si>
  <si>
    <t>(L'annexe H fait partie intégrante de la présente demande.)</t>
  </si>
  <si>
    <t>2. ÉQUIPE DE DIRECTION ET PERSONNEL CLÉ</t>
  </si>
  <si>
    <t>2.1 - Équipe de direction</t>
  </si>
  <si>
    <t>Nom de l'employé</t>
  </si>
  <si>
    <t>Année d'embauche</t>
  </si>
  <si>
    <t>Poste occupé dans l'entreprise</t>
  </si>
  <si>
    <t>Actionnariat dans l'entreprise</t>
  </si>
  <si>
    <t>Résumé du parcours professionnel de l'employé :</t>
  </si>
  <si>
    <t>Résumé du parcours académique de l'employé :</t>
  </si>
  <si>
    <t>Rôle et responsabilités dans l'entreprise :</t>
  </si>
  <si>
    <t>Lien LinkedIn (copier-coller)</t>
  </si>
  <si>
    <t>fondateur/co-fondateur :</t>
  </si>
  <si>
    <t>temps plein :</t>
  </si>
  <si>
    <t>2.2 - Autres employés clés</t>
  </si>
  <si>
    <t>3. POSTES À POURVOIR</t>
  </si>
  <si>
    <t>Estimation de la date d'embauche</t>
  </si>
  <si>
    <t>Rôle et responsabilités dans l'entreprise</t>
  </si>
  <si>
    <t>4. RÉTENTION DU PERSONNEL</t>
  </si>
  <si>
    <t>Le cas échéant, historique du mouvement de personnel (ex. : taux de rétention, départs importants, impact de la COVID-19, etc.) :</t>
  </si>
  <si>
    <t>Le cas échéant, description des incitatifs mis en place (ou qui seront mis en place) pour la rétention des employés : (ex. : salaires compétitifs, régime d'options, etc.) :</t>
  </si>
  <si>
    <t>Annexe I - Demande d'investissement</t>
  </si>
  <si>
    <t>Présentation de l'actionnariat et de la gouvernance</t>
  </si>
  <si>
    <t>(L'annexe I fait partie intégrante de la présente demande.)</t>
  </si>
  <si>
    <t>2. TABLE DE CAPITALISATION</t>
  </si>
  <si>
    <t>Date de la dernière mise à jour:</t>
  </si>
  <si>
    <r>
      <rPr>
        <b/>
        <sz val="10"/>
        <rFont val="Arial"/>
        <family val="2"/>
      </rPr>
      <t>Document autre à joindre à la présente demande:</t>
    </r>
    <r>
      <rPr>
        <sz val="10"/>
        <rFont val="Arial"/>
        <family val="2"/>
      </rPr>
      <t xml:space="preserve"> Table de capitalisation (document autre à la section 2 de l'Annexe I).</t>
    </r>
  </si>
  <si>
    <t>Nom de l'actionnaire</t>
  </si>
  <si>
    <t>Entité juridique 
(liste déroulante)</t>
  </si>
  <si>
    <t>Citoyenneté
/Localisation</t>
  </si>
  <si>
    <t>Montant investi</t>
  </si>
  <si>
    <t>Nombre d'actions</t>
  </si>
  <si>
    <t>Participation</t>
  </si>
  <si>
    <t>Options/Bons</t>
  </si>
  <si>
    <t>Ordinaires</t>
  </si>
  <si>
    <t>Seed</t>
  </si>
  <si>
    <t>Série A</t>
  </si>
  <si>
    <t>non diluée</t>
  </si>
  <si>
    <t>diluée</t>
  </si>
  <si>
    <t>Options non octroyées</t>
  </si>
  <si>
    <t>3. HISTORIQUE DES RONDES DE FINANCEMENT (si applicable)</t>
  </si>
  <si>
    <t>Date de la ronde</t>
  </si>
  <si>
    <t>Montant de la ronde</t>
  </si>
  <si>
    <t>Type de ronde (liste déroulante)</t>
  </si>
  <si>
    <t>Type d'instrument financier (liste déroulante)</t>
  </si>
  <si>
    <t>Valorisation post-transaction
/Plafond de conversion</t>
  </si>
  <si>
    <t>Impact sur le régime d'options</t>
  </si>
  <si>
    <t>Objectif(s) de la ronde (incluant l'utilisation des fonds)</t>
  </si>
  <si>
    <t>Dans le cas où l'entreprise aurait effectué plus de deux rondes de financement, veuillez fournir un document qui donne le détail de l'ensemble des rondes de financement effectuées par l'entreprise. Le niveau de détail doit être au minimum celui de la section 3 de l'Annexe I du formulaire de demande d'investissement.</t>
  </si>
  <si>
    <t>3. CONSEIL D'ADMINISTRATION (CA), COMITES CONSULTATIFS, MENTORS</t>
  </si>
  <si>
    <t>Nom de l'administrateur</t>
  </si>
  <si>
    <t>Poste occupé dans l'entreprise
(si applicable)</t>
  </si>
  <si>
    <t>Rôle au CA
et date d'assignation</t>
  </si>
  <si>
    <t>Expertise et expérience professionnelle</t>
  </si>
  <si>
    <t>Plus-value apportée au CA</t>
  </si>
  <si>
    <t>4. PARTIES LIÉES</t>
  </si>
  <si>
    <t>Veuillez nommer toutes les transactions importantes entre parties liées dans lesquelles l'entreprise a été impliquée au cours des 3 dernières années:</t>
  </si>
  <si>
    <t>Nom de la partie liée</t>
  </si>
  <si>
    <t>Type de transaction (ex. : contrat de services, rachat d'actions, transfert d'actifs, etc.)</t>
  </si>
  <si>
    <t>Annexe J - Demande d'investisssement</t>
  </si>
  <si>
    <t>Source de financement de l'entreprise</t>
  </si>
  <si>
    <t>(L'annexe J fait partie intégrante de la présente demande.)</t>
  </si>
  <si>
    <t>2. EMPRUNTS BANCAIRES</t>
  </si>
  <si>
    <t>Nom du créancier</t>
  </si>
  <si>
    <t>Type de prêt</t>
  </si>
  <si>
    <t>Garantie</t>
  </si>
  <si>
    <t>Date du prêt</t>
  </si>
  <si>
    <t>Date d'échéance</t>
  </si>
  <si>
    <t>Taux d'intérêt</t>
  </si>
  <si>
    <t>Montant du prêt</t>
  </si>
  <si>
    <t>Solde du prêt</t>
  </si>
  <si>
    <t>3. MARGE DE CRÉDIT</t>
  </si>
  <si>
    <t>Type de marge</t>
  </si>
  <si>
    <t>Date de début</t>
  </si>
  <si>
    <t>Date de fin</t>
  </si>
  <si>
    <t>Limite de la marge</t>
  </si>
  <si>
    <t>Solde de la marge</t>
  </si>
  <si>
    <t>4. SUBVENTIONS</t>
  </si>
  <si>
    <t>Résumé des subventions obtenues et à obtenir (émetteur, description, fréquence, montant, etc.) :</t>
  </si>
  <si>
    <t>5. CRÉDITS D'IMPÔT REMBOURSABLES (INCLUANT R et D)</t>
  </si>
  <si>
    <t>Résumé des crédits d'impôt obtenus et à obtenir (émetteur, description, fréquence, montant, etc.) :</t>
  </si>
  <si>
    <t>6. AVANCES DES ACTIONNAIRES</t>
  </si>
  <si>
    <t>Résumé des avances accordées par les actionnaires, employés ou autres parties liées de l'entreprise :</t>
  </si>
  <si>
    <t>Annexe K - Demande d'investissement</t>
  </si>
  <si>
    <t>Présentation de la structure de la transaction</t>
  </si>
  <si>
    <t>(L'annexe K fait partie intégrante de la présente demande.)</t>
  </si>
  <si>
    <t>2. MONTAGE FINANCIER</t>
  </si>
  <si>
    <t>Veuillez présenter en détail le montage financier du projet relatif au financement visé par ce formulaire, c’est-à-dire dites comment seront utilisés les fonds, ainsi que leur provenance. À noter que les totaux des deux sections doivent s'égaler.</t>
  </si>
  <si>
    <t>Utilisation des fonds</t>
  </si>
  <si>
    <t>Source de financement</t>
  </si>
  <si>
    <t>Objectifs (liste déroulante)</t>
  </si>
  <si>
    <t>Commentaires</t>
  </si>
  <si>
    <t>Montant</t>
  </si>
  <si>
    <t>Type 
(liste déroulante)</t>
  </si>
  <si>
    <t>Nom de l'émetteur
/investisseur</t>
  </si>
  <si>
    <t>3. SOMMAIRE DE LA TRANSACTION</t>
  </si>
  <si>
    <t>Sommaire de la transaction sous-jacente à l'investissement visé par ce formulaire:</t>
  </si>
  <si>
    <t>Annexe L - Demande d'investissement</t>
  </si>
  <si>
    <t>Présentation du plan d'affaires et des orientations stratégiques</t>
  </si>
  <si>
    <t>(L'annexe L fait partie intégrante de la présente demande.)</t>
  </si>
  <si>
    <t>2. PLAN D'AFFAIRES ET ORIENTATIONS STRATÉGIQUES</t>
  </si>
  <si>
    <t>Apercu de la mission, de la vision et des valeurs de l'entreprise :</t>
  </si>
  <si>
    <t>Aperçu de la stratégie de croissance organique et d'acquisition de parts de marché de l'entreprise :</t>
  </si>
  <si>
    <t>Veuillez décrire les principaux projets envisagés pour les trois prochaines années :</t>
  </si>
  <si>
    <t xml:space="preserve">Année 1 </t>
  </si>
  <si>
    <t>Année 2</t>
  </si>
  <si>
    <t>Année 3</t>
  </si>
  <si>
    <t>3. PROCHAINE RONDE DE FINANCEMENT</t>
  </si>
  <si>
    <t>Sommaire de la transaction qui suivera celle de l'investissement visé par ce formulaire (date, montant, instrument financier, valorisation, utilisation des fonds, etc.) :</t>
  </si>
  <si>
    <t>4. INDICATEURS CLÉS DE PERFORMANCE (ICP)</t>
  </si>
  <si>
    <t>Énumération des indicateurs clés de performance qui seront suivis par l'entreprise à une fréquence appropriée :</t>
  </si>
  <si>
    <t>Annexe M - Demande d'investissement</t>
  </si>
  <si>
    <t>Présentation du modèle Forces, Faiblesses, Menaces, Opportunités de la entreprise (FFOM)</t>
  </si>
  <si>
    <t>(L'annexe M fait partie intégrante de la présente demande.)</t>
  </si>
  <si>
    <t xml:space="preserve">Nom de la entreprise </t>
  </si>
  <si>
    <t>2. FFOM</t>
  </si>
  <si>
    <t>2.1 - Facteurs intrinsèques à l'entreprise</t>
  </si>
  <si>
    <t>Énumération des Forces de l'entreprise, c'est-à-dire les aspects qu'elle contrôle et qui l'avantagent pour la réalisation de son plan d'affaires :</t>
  </si>
  <si>
    <t>Énumération des Faiblesses de l'entreprise, c'est-à-dire les aspects qu'elle contrôle et qui la désavantagent pour la réalisation de son plan d'affaires :</t>
  </si>
  <si>
    <t>2.2 - Facteurs externes à l'entreprise</t>
  </si>
  <si>
    <t>Énumération des Opportunités de l'entreprise, c'est-à-dire les aspects qu'elle ne contrôle pas et qui l'avantagent pour la réalisation de son plan d'affaires :</t>
  </si>
  <si>
    <t>Énumération des Menaces de l'entreprise, c'est-à-dire les aspects qu'elle ne contrôle pas et qui la désavantagent pour la réalisation de son plan d'affaires :</t>
  </si>
  <si>
    <t>3. FACTEURS D'ATTÉNUATION</t>
  </si>
  <si>
    <t>Énumération des facteurs d'atténuation, c’est-à-dire qui viennent réduire les risques des Faiblesses et des Menaces de l'entreprise pour la réalisation de son plan d'affaires :</t>
  </si>
  <si>
    <t>Je soussigné(e), représentant(e) de l'entreprise, représente et garantis à Investissement Québec que l’entreprise a obtenu, conformément à la loi, tous les consentements requis des personnes concernées par les renseignements personnels divulgués dans le cadre de la présente demande d’investissement et qui sont nécessaires afin qu’Investissement Québec puisse les utiliser, les communiquer à ses prestataires de services ou partenaires, au ministère de l'Économie et de l'Innovation du Québec ou à toute autre entité du gouvernement du Québec, les transférer hors Québec si applicable, le tout, afin d’effectuer toute vérification diligente pour s’assurer du respect des conditions d'admissibilité de l'entreprise ou pour toutes autres vérifications requises en lien avec la demande d’investissement.</t>
  </si>
  <si>
    <t>De plus, j’autorise Investissement Québec à partager avec le ministère de l'Économie et de l'Innovation du Québec, et avec toute autre entité du gouvernement du Québec tous renseignements obtenus dans le cadre de cette demande.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</si>
</sst>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 #,##0.00_)\ &quot;$&quot;_ ;_ * \(#,##0.00\)\ &quot;$&quot;_ ;_ * &quot;-&quot;??_)\ &quot;$&quot;_ ;_ @_ "/>
    <numFmt numFmtId="164" formatCode="_ * #,##0.00_)\ _$_ ;_ * \(#,##0.00\)\ _$_ ;_ * &quot;-&quot;??_)\ _$_ ;_ @_ "/>
    <numFmt numFmtId="165" formatCode="yyyy/mm/dd;@"/>
    <numFmt numFmtId="166" formatCode="_ * #,##0_)\ &quot;$&quot;_ ;_ * \(#,##0\)\ &quot;$&quot;_ ;_ * &quot;-&quot;??_)\ &quot;$&quot;_ ;_ @_ "/>
    <numFmt numFmtId="167" formatCode="_ * #,##0_)\ _$_ ;_ * \(#,##0\)\ _$_ ;_ * &quot;-&quot;??_)\ _$_ ;_ @_ "/>
    <numFmt numFmtId="168" formatCode="[$-F800]dddd\,\ mmmm\ dd\,\ yyyy"/>
  </numFmts>
  <fonts count="43" x14ac:knownFonts="1">
    <font>
      <sz val="11"/>
      <color theme="1"/>
      <name val="Calibri"/>
      <family val="2"/>
      <scheme val="minor"/>
    </font>
    <font>
      <sz val="10"/>
      <name val="Arial"/>
      <family val="2"/>
    </font>
    <font>
      <b/>
      <sz val="14"/>
      <name val="Arial"/>
      <family val="2"/>
    </font>
    <font>
      <b/>
      <sz val="10"/>
      <name val="Arial"/>
      <family val="2"/>
    </font>
    <font>
      <sz val="10"/>
      <name val="Arial"/>
      <family val="2"/>
    </font>
    <font>
      <sz val="10"/>
      <color rgb="FFFF0000"/>
      <name val="Arial"/>
      <family val="2"/>
    </font>
    <font>
      <b/>
      <u/>
      <sz val="10"/>
      <name val="Arial"/>
      <family val="2"/>
    </font>
    <font>
      <u/>
      <sz val="10"/>
      <color theme="10"/>
      <name val="Arial"/>
      <family val="2"/>
    </font>
    <font>
      <i/>
      <sz val="8"/>
      <name val="Arial"/>
      <family val="2"/>
    </font>
    <font>
      <i/>
      <sz val="10"/>
      <name val="Arial"/>
      <family val="2"/>
    </font>
    <font>
      <u/>
      <sz val="10"/>
      <color indexed="12"/>
      <name val="Arial"/>
      <family val="2"/>
    </font>
    <font>
      <sz val="10"/>
      <color rgb="FF14286E"/>
      <name val="Arial"/>
      <family val="2"/>
    </font>
    <font>
      <b/>
      <sz val="10"/>
      <color rgb="FF14286E"/>
      <name val="Arial"/>
      <family val="2"/>
    </font>
    <font>
      <u/>
      <sz val="10"/>
      <name val="Arial"/>
      <family val="2"/>
    </font>
    <font>
      <b/>
      <sz val="10"/>
      <name val="Century Gothic"/>
      <family val="2"/>
    </font>
    <font>
      <b/>
      <sz val="14"/>
      <color rgb="FFEE3042"/>
      <name val="Arial"/>
      <family val="2"/>
    </font>
    <font>
      <sz val="10"/>
      <color rgb="FFEE3042"/>
      <name val="Arial"/>
      <family val="2"/>
    </font>
    <font>
      <b/>
      <sz val="14"/>
      <color rgb="FF002060"/>
      <name val="Arial"/>
      <family val="2"/>
    </font>
    <font>
      <b/>
      <i/>
      <sz val="8"/>
      <name val="Arial"/>
      <family val="2"/>
    </font>
    <font>
      <sz val="11"/>
      <color theme="1"/>
      <name val="Calibri"/>
      <family val="2"/>
      <scheme val="minor"/>
    </font>
    <font>
      <i/>
      <sz val="12"/>
      <name val="Arial"/>
      <family val="2"/>
    </font>
    <font>
      <sz val="11"/>
      <color theme="1"/>
      <name val="Gill Sans MT"/>
      <family val="2"/>
    </font>
    <font>
      <sz val="11"/>
      <color theme="1"/>
      <name val="Arial"/>
      <family val="2"/>
    </font>
    <font>
      <sz val="10"/>
      <color theme="1"/>
      <name val="Arial"/>
      <family val="2"/>
    </font>
    <font>
      <b/>
      <sz val="10"/>
      <color rgb="FFFF0000"/>
      <name val="Arial"/>
      <family val="2"/>
    </font>
    <font>
      <u/>
      <sz val="10"/>
      <color rgb="FFFF0000"/>
      <name val="Arial"/>
      <family val="2"/>
    </font>
    <font>
      <b/>
      <sz val="10"/>
      <color rgb="FFFF0000"/>
      <name val="Century Gothic"/>
      <family val="2"/>
    </font>
    <font>
      <sz val="11"/>
      <color rgb="FFFF0000"/>
      <name val="Calibri"/>
      <family val="2"/>
      <scheme val="minor"/>
    </font>
    <font>
      <b/>
      <sz val="10"/>
      <color theme="1"/>
      <name val="Arial"/>
      <family val="2"/>
    </font>
    <font>
      <i/>
      <sz val="10"/>
      <color rgb="FFEE3042"/>
      <name val="Arial"/>
      <family val="2"/>
    </font>
    <font>
      <u/>
      <sz val="11"/>
      <color theme="10"/>
      <name val="Calibri"/>
      <family val="2"/>
      <scheme val="minor"/>
    </font>
    <font>
      <sz val="10"/>
      <color rgb="FF002060"/>
      <name val="Arial"/>
      <family val="2"/>
    </font>
    <font>
      <b/>
      <sz val="12"/>
      <color rgb="FF002060"/>
      <name val="Arial"/>
      <family val="2"/>
    </font>
    <font>
      <vertAlign val="superscript"/>
      <sz val="10"/>
      <name val="Arial"/>
      <family val="2"/>
    </font>
    <font>
      <b/>
      <i/>
      <sz val="8"/>
      <color rgb="FF002060"/>
      <name val="Arial"/>
      <family val="2"/>
    </font>
    <font>
      <i/>
      <sz val="8"/>
      <color rgb="FF002060"/>
      <name val="Arial"/>
      <family val="2"/>
    </font>
    <font>
      <b/>
      <sz val="10"/>
      <color rgb="FF002060"/>
      <name val="Arial"/>
      <family val="2"/>
    </font>
    <font>
      <sz val="7"/>
      <color rgb="FF002060"/>
      <name val="Arial"/>
      <family val="2"/>
    </font>
    <font>
      <sz val="8"/>
      <color rgb="FF002060"/>
      <name val="Arial"/>
      <family val="2"/>
    </font>
    <font>
      <vertAlign val="superscript"/>
      <sz val="10"/>
      <color rgb="FF002060"/>
      <name val="Arial"/>
      <family val="2"/>
    </font>
    <font>
      <i/>
      <sz val="10"/>
      <color rgb="FF002060"/>
      <name val="Arial"/>
      <family val="2"/>
    </font>
    <font>
      <b/>
      <sz val="12"/>
      <name val="Arial"/>
      <family val="2"/>
    </font>
    <font>
      <sz val="11"/>
      <color theme="1"/>
      <name val="Calibri"/>
      <family val="2"/>
      <charset val="1"/>
    </font>
  </fonts>
  <fills count="3">
    <fill>
      <patternFill patternType="none"/>
    </fill>
    <fill>
      <patternFill patternType="gray125"/>
    </fill>
    <fill>
      <patternFill patternType="solid">
        <fgColor rgb="FFD0D4E2"/>
        <bgColor indexed="64"/>
      </patternFill>
    </fill>
  </fills>
  <borders count="19">
    <border>
      <left/>
      <right/>
      <top/>
      <bottom/>
      <diagonal/>
    </border>
    <border>
      <left/>
      <right/>
      <top/>
      <bottom style="thin">
        <color indexed="64"/>
      </bottom>
      <diagonal/>
    </border>
    <border>
      <left/>
      <right/>
      <top style="thick">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right/>
      <top style="thin">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10">
    <xf numFmtId="0" fontId="0" fillId="0" borderId="0"/>
    <xf numFmtId="0" fontId="1" fillId="0" borderId="0"/>
    <xf numFmtId="0" fontId="4" fillId="0" borderId="0"/>
    <xf numFmtId="0" fontId="7" fillId="0" borderId="0" applyNumberFormat="0" applyFill="0" applyBorder="0" applyAlignment="0" applyProtection="0"/>
    <xf numFmtId="0" fontId="1" fillId="0" borderId="0"/>
    <xf numFmtId="0" fontId="10" fillId="0" borderId="0" applyNumberFormat="0" applyFill="0" applyBorder="0" applyAlignment="0" applyProtection="0">
      <alignment vertical="top"/>
      <protection locked="0"/>
    </xf>
    <xf numFmtId="16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30" fillId="0" borderId="0" applyNumberFormat="0" applyFill="0" applyBorder="0" applyAlignment="0" applyProtection="0"/>
  </cellStyleXfs>
  <cellXfs count="336">
    <xf numFmtId="0" fontId="0" fillId="0" borderId="0" xfId="0"/>
    <xf numFmtId="0" fontId="3" fillId="0" borderId="0" xfId="1" applyFont="1" applyAlignment="1">
      <alignment horizontal="left"/>
    </xf>
    <xf numFmtId="0" fontId="3" fillId="0" borderId="0" xfId="1" applyFont="1" applyProtection="1">
      <protection locked="0"/>
    </xf>
    <xf numFmtId="0" fontId="3" fillId="0" borderId="0" xfId="1" applyFont="1" applyAlignment="1">
      <alignment vertical="center"/>
    </xf>
    <xf numFmtId="0" fontId="1" fillId="0" borderId="0" xfId="1" applyAlignment="1">
      <alignment horizontal="right" vertical="center"/>
    </xf>
    <xf numFmtId="0" fontId="3" fillId="0" borderId="0" xfId="1" applyFont="1" applyAlignment="1">
      <alignment horizontal="center" vertical="center"/>
    </xf>
    <xf numFmtId="0" fontId="1" fillId="0" borderId="0" xfId="1" applyAlignment="1">
      <alignment vertical="top"/>
    </xf>
    <xf numFmtId="0" fontId="1" fillId="0" borderId="0" xfId="1"/>
    <xf numFmtId="0" fontId="1" fillId="0" borderId="0" xfId="1" applyAlignment="1">
      <alignment horizontal="left" vertical="top" wrapText="1"/>
    </xf>
    <xf numFmtId="0" fontId="1" fillId="0" borderId="0" xfId="1" applyAlignment="1">
      <alignment wrapText="1"/>
    </xf>
    <xf numFmtId="0" fontId="3" fillId="0" borderId="0" xfId="1" applyFont="1"/>
    <xf numFmtId="0" fontId="1" fillId="0" borderId="0" xfId="1" applyAlignment="1">
      <alignment horizontal="right"/>
    </xf>
    <xf numFmtId="0" fontId="1" fillId="0" borderId="12" xfId="1" applyBorder="1" applyAlignment="1">
      <alignment horizontal="right" vertical="top"/>
    </xf>
    <xf numFmtId="0" fontId="1" fillId="0" borderId="0" xfId="5" applyFont="1" applyFill="1" applyAlignment="1" applyProtection="1">
      <alignment horizontal="left" vertical="center" wrapText="1"/>
    </xf>
    <xf numFmtId="0" fontId="1" fillId="0" borderId="0" xfId="5" applyFont="1" applyFill="1" applyAlignment="1" applyProtection="1">
      <alignment vertical="center" wrapText="1"/>
    </xf>
    <xf numFmtId="0" fontId="3" fillId="0" borderId="0" xfId="1" applyFont="1" applyAlignment="1">
      <alignment horizontal="center"/>
    </xf>
    <xf numFmtId="0" fontId="9" fillId="0" borderId="0" xfId="1" applyFont="1" applyAlignment="1">
      <alignment horizontal="right"/>
    </xf>
    <xf numFmtId="49" fontId="1" fillId="0" borderId="0" xfId="1" applyNumberFormat="1"/>
    <xf numFmtId="49" fontId="1" fillId="0" borderId="0" xfId="1" applyNumberFormat="1" applyAlignment="1">
      <alignment horizontal="center"/>
    </xf>
    <xf numFmtId="0" fontId="1" fillId="0" borderId="0" xfId="1" applyAlignment="1">
      <alignment horizontal="center"/>
    </xf>
    <xf numFmtId="49" fontId="9" fillId="0" borderId="0" xfId="1" applyNumberFormat="1" applyFont="1" applyAlignment="1">
      <alignment horizontal="center" vertical="top"/>
    </xf>
    <xf numFmtId="0" fontId="3" fillId="0" borderId="0" xfId="1" applyFont="1" applyAlignment="1" applyProtection="1">
      <alignment horizontal="left"/>
      <protection locked="0"/>
    </xf>
    <xf numFmtId="0" fontId="1" fillId="0" borderId="0" xfId="1" applyAlignment="1">
      <alignment horizontal="left" vertical="center"/>
    </xf>
    <xf numFmtId="0" fontId="3" fillId="0" borderId="6" xfId="1" applyFont="1" applyBorder="1"/>
    <xf numFmtId="0" fontId="3" fillId="0" borderId="0" xfId="1" applyFont="1" applyAlignment="1" applyProtection="1">
      <alignment horizontal="center"/>
      <protection locked="0"/>
    </xf>
    <xf numFmtId="0" fontId="1" fillId="0" borderId="0" xfId="1" applyAlignment="1">
      <alignment vertical="top" wrapText="1"/>
    </xf>
    <xf numFmtId="0" fontId="1" fillId="0" borderId="0" xfId="1" applyAlignment="1">
      <alignment horizontal="justify" vertical="top" wrapText="1"/>
    </xf>
    <xf numFmtId="0" fontId="1" fillId="0" borderId="0" xfId="1" applyAlignment="1">
      <alignment horizontal="center" vertical="center"/>
    </xf>
    <xf numFmtId="0" fontId="1" fillId="0" borderId="0" xfId="1" applyAlignment="1">
      <alignment horizontal="justify" vertical="center" wrapText="1"/>
    </xf>
    <xf numFmtId="0" fontId="1" fillId="0" borderId="0" xfId="1" applyAlignment="1">
      <alignment horizontal="left" vertical="center" wrapText="1"/>
    </xf>
    <xf numFmtId="0" fontId="2" fillId="0" borderId="0" xfId="1" applyFont="1" applyAlignment="1">
      <alignment vertical="center" wrapText="1"/>
    </xf>
    <xf numFmtId="0" fontId="1" fillId="0" borderId="0" xfId="1" applyAlignment="1">
      <alignment vertical="center" wrapText="1"/>
    </xf>
    <xf numFmtId="0" fontId="3" fillId="0" borderId="0" xfId="1" applyFont="1" applyAlignment="1">
      <alignment vertical="top"/>
    </xf>
    <xf numFmtId="0" fontId="1" fillId="0" borderId="3" xfId="1" applyBorder="1" applyAlignment="1">
      <alignment vertical="top"/>
    </xf>
    <xf numFmtId="0" fontId="1" fillId="0" borderId="0" xfId="1" applyAlignment="1">
      <alignment vertical="center"/>
    </xf>
    <xf numFmtId="0" fontId="1" fillId="0" borderId="0" xfId="1" applyAlignment="1">
      <alignment horizontal="left"/>
    </xf>
    <xf numFmtId="0" fontId="1" fillId="0" borderId="0" xfId="1" applyAlignment="1">
      <alignment horizontal="center" vertical="center" wrapText="1"/>
    </xf>
    <xf numFmtId="0" fontId="14" fillId="0" borderId="0" xfId="2" applyFont="1" applyAlignment="1">
      <alignment vertical="center" wrapText="1"/>
    </xf>
    <xf numFmtId="0" fontId="15" fillId="0" borderId="0" xfId="1" applyFont="1" applyAlignment="1">
      <alignment horizontal="right" vertical="top" wrapText="1"/>
    </xf>
    <xf numFmtId="0" fontId="16" fillId="0" borderId="0" xfId="1" applyFont="1" applyAlignment="1">
      <alignment wrapText="1"/>
    </xf>
    <xf numFmtId="0" fontId="17" fillId="0" borderId="0" xfId="1" applyFont="1" applyAlignment="1">
      <alignment horizontal="center" vertical="center" wrapText="1"/>
    </xf>
    <xf numFmtId="0" fontId="5" fillId="0" borderId="0" xfId="1" applyFont="1" applyAlignment="1">
      <alignment horizontal="left" vertical="center"/>
    </xf>
    <xf numFmtId="0" fontId="1" fillId="2" borderId="8" xfId="1" applyFill="1" applyBorder="1" applyAlignment="1">
      <alignment horizontal="center" vertical="center" wrapText="1"/>
    </xf>
    <xf numFmtId="0" fontId="3" fillId="0" borderId="0" xfId="1" applyFont="1" applyAlignment="1">
      <alignment vertical="top" wrapText="1"/>
    </xf>
    <xf numFmtId="0" fontId="12" fillId="0" borderId="0" xfId="1" applyFont="1" applyAlignment="1">
      <alignment horizontal="left" vertical="top" wrapText="1"/>
    </xf>
    <xf numFmtId="0" fontId="12" fillId="0" borderId="0" xfId="1" applyFont="1" applyAlignment="1">
      <alignment vertical="top"/>
    </xf>
    <xf numFmtId="0" fontId="11" fillId="0" borderId="0" xfId="2" applyFont="1" applyAlignment="1">
      <alignment vertical="top"/>
    </xf>
    <xf numFmtId="0" fontId="3" fillId="2" borderId="8" xfId="1" applyFont="1" applyFill="1" applyBorder="1" applyAlignment="1" applyProtection="1">
      <alignment horizontal="center" vertical="center"/>
      <protection locked="0"/>
    </xf>
    <xf numFmtId="0" fontId="3" fillId="0" borderId="0" xfId="1" applyFont="1" applyAlignment="1" applyProtection="1">
      <alignment horizontal="center" vertical="center"/>
      <protection locked="0"/>
    </xf>
    <xf numFmtId="0" fontId="12" fillId="0" borderId="0" xfId="1" applyFont="1" applyAlignment="1" applyProtection="1">
      <alignment horizontal="center" vertical="center"/>
      <protection locked="0"/>
    </xf>
    <xf numFmtId="0" fontId="1" fillId="0" borderId="0" xfId="1" applyAlignment="1">
      <alignment horizontal="justify" vertical="center"/>
    </xf>
    <xf numFmtId="0" fontId="6" fillId="0" borderId="0" xfId="3" applyFont="1" applyFill="1" applyBorder="1" applyAlignment="1" applyProtection="1">
      <alignment vertical="center"/>
    </xf>
    <xf numFmtId="0" fontId="12" fillId="0" borderId="0" xfId="1" applyFont="1" applyAlignment="1">
      <alignment horizontal="center" vertical="center" wrapText="1"/>
    </xf>
    <xf numFmtId="0" fontId="12" fillId="0" borderId="0" xfId="1" applyFont="1" applyAlignment="1" applyProtection="1">
      <alignment horizontal="center"/>
      <protection locked="0"/>
    </xf>
    <xf numFmtId="0" fontId="1" fillId="0" borderId="0" xfId="1" quotePrefix="1" applyAlignment="1">
      <alignment vertical="top" wrapText="1"/>
    </xf>
    <xf numFmtId="0" fontId="8" fillId="0" borderId="12" xfId="4" applyFont="1" applyBorder="1" applyAlignment="1">
      <alignment vertical="top" wrapText="1"/>
    </xf>
    <xf numFmtId="39" fontId="8" fillId="0" borderId="12" xfId="1" applyNumberFormat="1" applyFont="1" applyBorder="1" applyAlignment="1">
      <alignment vertical="top"/>
    </xf>
    <xf numFmtId="0" fontId="5" fillId="0" borderId="0" xfId="1" applyFont="1" applyAlignment="1">
      <alignment vertical="center"/>
    </xf>
    <xf numFmtId="0" fontId="21" fillId="0" borderId="0" xfId="0" applyFont="1" applyAlignment="1">
      <alignment vertical="center"/>
    </xf>
    <xf numFmtId="0" fontId="5" fillId="0" borderId="0" xfId="1" applyFont="1" applyAlignment="1">
      <alignment horizontal="right"/>
    </xf>
    <xf numFmtId="0" fontId="5" fillId="0" borderId="0" xfId="1" applyFont="1"/>
    <xf numFmtId="0" fontId="5" fillId="0" borderId="0" xfId="0" applyFont="1"/>
    <xf numFmtId="0" fontId="5" fillId="0" borderId="0" xfId="1" applyFont="1" applyAlignment="1">
      <alignment horizontal="left"/>
    </xf>
    <xf numFmtId="0" fontId="3" fillId="0" borderId="0" xfId="2" applyFont="1" applyAlignment="1">
      <alignment vertical="center" wrapText="1"/>
    </xf>
    <xf numFmtId="0" fontId="3" fillId="0" borderId="0" xfId="2" applyFont="1" applyAlignment="1">
      <alignment horizontal="left" vertical="center" wrapText="1"/>
    </xf>
    <xf numFmtId="0" fontId="22" fillId="0" borderId="0" xfId="0" applyFont="1" applyAlignment="1">
      <alignment vertical="center"/>
    </xf>
    <xf numFmtId="0" fontId="1" fillId="0" borderId="0" xfId="1" applyAlignment="1">
      <alignment horizontal="left" wrapText="1"/>
    </xf>
    <xf numFmtId="0" fontId="5" fillId="0" borderId="0" xfId="0" quotePrefix="1" applyFont="1"/>
    <xf numFmtId="166" fontId="3" fillId="0" borderId="0" xfId="7" applyNumberFormat="1" applyFont="1" applyFill="1" applyBorder="1" applyAlignment="1">
      <alignment horizontal="center"/>
    </xf>
    <xf numFmtId="167" fontId="3" fillId="0" borderId="0" xfId="6" applyNumberFormat="1" applyFont="1" applyFill="1" applyBorder="1" applyAlignment="1">
      <alignment horizontal="center"/>
    </xf>
    <xf numFmtId="9" fontId="3" fillId="0" borderId="0" xfId="8" applyFont="1" applyFill="1" applyBorder="1" applyAlignment="1">
      <alignment horizontal="center"/>
    </xf>
    <xf numFmtId="0" fontId="12" fillId="0" borderId="3" xfId="1" applyFont="1" applyBorder="1" applyAlignment="1">
      <alignment horizontal="left" vertical="top" wrapText="1"/>
    </xf>
    <xf numFmtId="0" fontId="9" fillId="0" borderId="0" xfId="1" applyFont="1" applyAlignment="1">
      <alignment vertical="center" wrapText="1"/>
    </xf>
    <xf numFmtId="0" fontId="3" fillId="0" borderId="0" xfId="1" applyFont="1" applyAlignment="1">
      <alignment horizontal="left" vertical="top"/>
    </xf>
    <xf numFmtId="0" fontId="1" fillId="0" borderId="0" xfId="1" applyAlignment="1">
      <alignment horizontal="left" vertical="top"/>
    </xf>
    <xf numFmtId="0" fontId="1" fillId="0" borderId="3" xfId="1" applyBorder="1" applyAlignment="1">
      <alignment horizontal="left" vertical="top"/>
    </xf>
    <xf numFmtId="0" fontId="12" fillId="0" borderId="0" xfId="1" applyFont="1" applyAlignment="1">
      <alignment horizontal="left" vertical="top"/>
    </xf>
    <xf numFmtId="0" fontId="11" fillId="0" borderId="0" xfId="2" applyFont="1" applyAlignment="1">
      <alignment horizontal="left" vertical="top"/>
    </xf>
    <xf numFmtId="0" fontId="3" fillId="0" borderId="0" xfId="1" applyFont="1" applyAlignment="1">
      <alignment horizontal="left" vertical="center"/>
    </xf>
    <xf numFmtId="0" fontId="3" fillId="0" borderId="0" xfId="1" applyFont="1" applyAlignment="1">
      <alignment horizontal="left" vertical="top" wrapText="1"/>
    </xf>
    <xf numFmtId="0" fontId="22" fillId="0" borderId="0" xfId="0" applyFont="1" applyAlignment="1">
      <alignment horizontal="left" vertical="center"/>
    </xf>
    <xf numFmtId="0" fontId="8" fillId="0" borderId="12" xfId="4" applyFont="1" applyBorder="1" applyAlignment="1">
      <alignment horizontal="left" vertical="top" wrapText="1"/>
    </xf>
    <xf numFmtId="0" fontId="1" fillId="0" borderId="12" xfId="1" applyBorder="1" applyAlignment="1">
      <alignment horizontal="left" vertical="top"/>
    </xf>
    <xf numFmtId="39" fontId="8" fillId="0" borderId="12" xfId="1" applyNumberFormat="1" applyFont="1" applyBorder="1" applyAlignment="1">
      <alignment horizontal="left" vertical="top"/>
    </xf>
    <xf numFmtId="0" fontId="5" fillId="0" borderId="0" xfId="1" applyFont="1" applyAlignment="1">
      <alignment vertical="top"/>
    </xf>
    <xf numFmtId="0" fontId="25" fillId="0" borderId="0" xfId="1" applyFont="1" applyAlignment="1">
      <alignment vertical="center"/>
    </xf>
    <xf numFmtId="0" fontId="1" fillId="0" borderId="0" xfId="1" applyAlignment="1">
      <alignment horizontal="right" vertical="center" wrapText="1"/>
    </xf>
    <xf numFmtId="0" fontId="12" fillId="0" borderId="2" xfId="1" applyFont="1" applyBorder="1" applyAlignment="1">
      <alignment vertical="top" wrapText="1"/>
    </xf>
    <xf numFmtId="0" fontId="13" fillId="0" borderId="0" xfId="1" applyFont="1" applyAlignment="1">
      <alignment vertical="top"/>
    </xf>
    <xf numFmtId="0" fontId="24" fillId="0" borderId="0" xfId="1" applyFont="1" applyAlignment="1">
      <alignment vertical="center"/>
    </xf>
    <xf numFmtId="0" fontId="5" fillId="0" borderId="0" xfId="1" applyFont="1" applyAlignment="1">
      <alignment vertical="top" wrapText="1"/>
    </xf>
    <xf numFmtId="0" fontId="1" fillId="0" borderId="3" xfId="1" applyBorder="1" applyAlignment="1">
      <alignment horizontal="center" vertical="center" wrapText="1"/>
    </xf>
    <xf numFmtId="0" fontId="12" fillId="0" borderId="0" xfId="1" applyFont="1" applyAlignment="1">
      <alignment horizontal="center" vertical="top" wrapText="1"/>
    </xf>
    <xf numFmtId="0" fontId="12" fillId="0" borderId="0" xfId="1" applyFont="1" applyAlignment="1">
      <alignment horizontal="left" vertical="center" wrapText="1"/>
    </xf>
    <xf numFmtId="168" fontId="1" fillId="0" borderId="0" xfId="1" applyNumberFormat="1" applyAlignment="1" applyProtection="1">
      <alignment horizontal="left"/>
      <protection locked="0"/>
    </xf>
    <xf numFmtId="0" fontId="27" fillId="0" borderId="0" xfId="0" applyFont="1"/>
    <xf numFmtId="0" fontId="24" fillId="0" borderId="0" xfId="1" applyFont="1" applyAlignment="1">
      <alignment vertical="top"/>
    </xf>
    <xf numFmtId="2" fontId="1" fillId="0" borderId="0" xfId="1" applyNumberFormat="1"/>
    <xf numFmtId="0" fontId="3" fillId="0" borderId="0" xfId="1" applyFont="1" applyAlignment="1">
      <alignment horizontal="right" vertical="top" wrapText="1"/>
    </xf>
    <xf numFmtId="0" fontId="5" fillId="0" borderId="0" xfId="1" applyFont="1" applyAlignment="1">
      <alignment horizontal="left" vertical="top" wrapText="1"/>
    </xf>
    <xf numFmtId="0" fontId="29" fillId="0" borderId="0" xfId="1" applyFont="1" applyAlignment="1">
      <alignment horizontal="justify" vertical="top" wrapText="1"/>
    </xf>
    <xf numFmtId="0" fontId="9" fillId="0" borderId="0" xfId="1" applyFont="1" applyAlignment="1">
      <alignment horizontal="left" vertical="top" wrapText="1"/>
    </xf>
    <xf numFmtId="0" fontId="29" fillId="0" borderId="0" xfId="1" applyFont="1" applyAlignment="1">
      <alignment horizontal="justify" vertical="center" wrapText="1"/>
    </xf>
    <xf numFmtId="0" fontId="12" fillId="2" borderId="4" xfId="1" applyFont="1" applyFill="1" applyBorder="1" applyAlignment="1">
      <alignment horizontal="left" vertical="top" wrapText="1"/>
    </xf>
    <xf numFmtId="0" fontId="12" fillId="2" borderId="1" xfId="1" applyFont="1" applyFill="1" applyBorder="1" applyAlignment="1">
      <alignment horizontal="left" vertical="top" wrapText="1"/>
    </xf>
    <xf numFmtId="0" fontId="5" fillId="0" borderId="0" xfId="1" applyFont="1" applyAlignment="1">
      <alignment horizontal="justify" vertical="top" wrapText="1"/>
    </xf>
    <xf numFmtId="0" fontId="26" fillId="0" borderId="0" xfId="4" applyFont="1" applyAlignment="1">
      <alignment vertical="center" wrapText="1"/>
    </xf>
    <xf numFmtId="0" fontId="1" fillId="0" borderId="0" xfId="4" applyAlignment="1">
      <alignment horizontal="justify" vertical="center" wrapText="1"/>
    </xf>
    <xf numFmtId="0" fontId="1" fillId="0" borderId="0" xfId="4" applyAlignment="1">
      <alignment vertical="center" wrapText="1"/>
    </xf>
    <xf numFmtId="0" fontId="1" fillId="0" borderId="0" xfId="4" quotePrefix="1" applyAlignment="1">
      <alignment horizontal="left" vertical="center" wrapText="1"/>
    </xf>
    <xf numFmtId="0" fontId="1" fillId="0" borderId="0" xfId="4" applyAlignment="1">
      <alignment horizontal="left" vertical="center" wrapText="1"/>
    </xf>
    <xf numFmtId="0" fontId="1" fillId="0" borderId="0" xfId="4" quotePrefix="1" applyAlignment="1">
      <alignment vertical="center" wrapText="1"/>
    </xf>
    <xf numFmtId="0" fontId="17" fillId="0" borderId="0" xfId="1" applyFont="1" applyAlignment="1">
      <alignment vertical="center" wrapText="1"/>
    </xf>
    <xf numFmtId="0" fontId="31" fillId="0" borderId="0" xfId="1" applyFont="1" applyAlignment="1">
      <alignment vertical="center" wrapText="1"/>
    </xf>
    <xf numFmtId="0" fontId="17" fillId="0" borderId="0" xfId="1" applyFont="1" applyAlignment="1">
      <alignment horizontal="right" vertical="top" wrapText="1"/>
    </xf>
    <xf numFmtId="0" fontId="31" fillId="0" borderId="0" xfId="1" applyFont="1" applyAlignment="1">
      <alignment wrapText="1"/>
    </xf>
    <xf numFmtId="0" fontId="40" fillId="0" borderId="0" xfId="1" applyFont="1" applyAlignment="1">
      <alignment horizontal="justify" vertical="top" wrapText="1"/>
    </xf>
    <xf numFmtId="0" fontId="3" fillId="2" borderId="4" xfId="1" applyFont="1" applyFill="1" applyBorder="1" applyAlignment="1" applyProtection="1">
      <alignment horizontal="left"/>
      <protection locked="0"/>
    </xf>
    <xf numFmtId="0" fontId="3" fillId="2" borderId="1" xfId="1" applyFont="1" applyFill="1" applyBorder="1" applyAlignment="1" applyProtection="1">
      <alignment horizontal="left"/>
      <protection locked="0"/>
    </xf>
    <xf numFmtId="0" fontId="3" fillId="2" borderId="5" xfId="1" applyFont="1" applyFill="1" applyBorder="1" applyAlignment="1" applyProtection="1">
      <alignment horizontal="left"/>
      <protection locked="0"/>
    </xf>
    <xf numFmtId="0" fontId="3" fillId="2" borderId="4" xfId="1" applyFont="1" applyFill="1" applyBorder="1" applyAlignment="1" applyProtection="1">
      <alignment horizontal="center"/>
      <protection locked="0"/>
    </xf>
    <xf numFmtId="0" fontId="3" fillId="2" borderId="1" xfId="1" applyFont="1" applyFill="1" applyBorder="1" applyAlignment="1" applyProtection="1">
      <alignment horizontal="center"/>
      <protection locked="0"/>
    </xf>
    <xf numFmtId="0" fontId="3" fillId="2" borderId="5" xfId="1" applyFont="1" applyFill="1" applyBorder="1" applyAlignment="1" applyProtection="1">
      <alignment horizontal="center"/>
      <protection locked="0"/>
    </xf>
    <xf numFmtId="0" fontId="1" fillId="0" borderId="0" xfId="1" applyAlignment="1">
      <alignment horizontal="left" vertical="center"/>
    </xf>
    <xf numFmtId="0" fontId="31" fillId="0" borderId="0" xfId="1" applyFont="1" applyAlignment="1">
      <alignment horizontal="left" vertical="center"/>
    </xf>
    <xf numFmtId="0" fontId="3" fillId="0" borderId="6" xfId="1" applyFont="1" applyBorder="1" applyAlignment="1">
      <alignment horizontal="left"/>
    </xf>
    <xf numFmtId="0" fontId="3" fillId="0" borderId="0" xfId="1" applyFont="1" applyAlignment="1">
      <alignment horizontal="left"/>
    </xf>
    <xf numFmtId="0" fontId="1" fillId="0" borderId="0" xfId="1" applyAlignment="1">
      <alignment horizontal="left"/>
    </xf>
    <xf numFmtId="0" fontId="1" fillId="0" borderId="0" xfId="1"/>
    <xf numFmtId="0" fontId="1" fillId="2" borderId="1" xfId="2" applyFont="1" applyFill="1" applyBorder="1" applyAlignment="1">
      <alignment horizontal="center"/>
    </xf>
    <xf numFmtId="0" fontId="1" fillId="2" borderId="5" xfId="2" applyFont="1" applyFill="1" applyBorder="1" applyAlignment="1">
      <alignment horizontal="center"/>
    </xf>
    <xf numFmtId="0" fontId="5" fillId="0" borderId="0" xfId="1" applyFont="1" applyAlignment="1">
      <alignment horizontal="left" vertical="top" wrapText="1"/>
    </xf>
    <xf numFmtId="0" fontId="40" fillId="0" borderId="0" xfId="1" applyFont="1" applyAlignment="1">
      <alignment horizontal="left" vertical="top" wrapText="1"/>
    </xf>
    <xf numFmtId="0" fontId="1" fillId="0" borderId="0" xfId="1" applyAlignment="1">
      <alignment horizontal="left" vertical="top" wrapText="1"/>
    </xf>
    <xf numFmtId="0" fontId="8" fillId="0" borderId="13" xfId="4" applyFont="1" applyBorder="1" applyAlignment="1">
      <alignment horizontal="center" vertical="top" wrapText="1"/>
    </xf>
    <xf numFmtId="0" fontId="9" fillId="0" borderId="13" xfId="4" applyFont="1" applyBorder="1" applyAlignment="1">
      <alignment horizontal="center" vertical="top" wrapText="1"/>
    </xf>
    <xf numFmtId="39" fontId="8" fillId="0" borderId="12" xfId="1" applyNumberFormat="1" applyFont="1" applyBorder="1" applyAlignment="1">
      <alignment horizontal="center" vertical="top"/>
    </xf>
    <xf numFmtId="0" fontId="1" fillId="0" borderId="0" xfId="1" applyAlignment="1">
      <alignment vertical="top" wrapText="1"/>
    </xf>
    <xf numFmtId="0" fontId="1" fillId="0" borderId="0" xfId="1" applyAlignment="1">
      <alignment horizontal="justify" vertical="center" wrapText="1"/>
    </xf>
    <xf numFmtId="0" fontId="9" fillId="2" borderId="1" xfId="1" applyFont="1" applyFill="1" applyBorder="1" applyAlignment="1">
      <alignment horizontal="left"/>
    </xf>
    <xf numFmtId="0" fontId="9" fillId="2" borderId="1" xfId="1" applyFont="1" applyFill="1" applyBorder="1" applyAlignment="1" applyProtection="1">
      <alignment horizontal="center"/>
      <protection locked="0"/>
    </xf>
    <xf numFmtId="0" fontId="1" fillId="0" borderId="0" xfId="1" applyAlignment="1">
      <alignment horizontal="justify" vertical="top" wrapText="1"/>
    </xf>
    <xf numFmtId="0" fontId="1" fillId="0" borderId="0" xfId="4" applyAlignment="1">
      <alignment horizontal="left" vertical="center" wrapText="1"/>
    </xf>
    <xf numFmtId="0" fontId="1" fillId="0" borderId="0" xfId="1" applyAlignment="1">
      <alignment horizontal="left" vertical="center" wrapText="1"/>
    </xf>
    <xf numFmtId="0" fontId="42" fillId="0" borderId="0" xfId="0" applyFont="1" applyAlignment="1">
      <alignment horizontal="center"/>
    </xf>
    <xf numFmtId="0" fontId="3" fillId="0" borderId="6" xfId="1" applyFont="1" applyBorder="1"/>
    <xf numFmtId="0" fontId="3" fillId="0" borderId="0" xfId="1" applyFont="1"/>
    <xf numFmtId="0" fontId="3" fillId="0" borderId="12" xfId="1" applyFont="1" applyBorder="1"/>
    <xf numFmtId="0" fontId="12" fillId="0" borderId="2" xfId="1" applyFont="1" applyBorder="1" applyAlignment="1">
      <alignment horizontal="left" vertical="top" wrapText="1"/>
    </xf>
    <xf numFmtId="0" fontId="3" fillId="0" borderId="0" xfId="1" applyFont="1" applyAlignment="1">
      <alignment vertical="center"/>
    </xf>
    <xf numFmtId="0" fontId="31" fillId="0" borderId="0" xfId="1" applyFont="1" applyAlignment="1">
      <alignment vertical="center"/>
    </xf>
    <xf numFmtId="0" fontId="12" fillId="0" borderId="2" xfId="1" applyFont="1" applyBorder="1" applyAlignment="1">
      <alignment vertical="top"/>
    </xf>
    <xf numFmtId="0" fontId="36" fillId="0" borderId="0" xfId="1" applyFont="1" applyAlignment="1">
      <alignment vertical="center"/>
    </xf>
    <xf numFmtId="0" fontId="31" fillId="0" borderId="0" xfId="1" applyFont="1" applyAlignment="1">
      <alignment horizontal="left" vertical="top" wrapText="1"/>
    </xf>
    <xf numFmtId="0" fontId="9" fillId="0" borderId="0" xfId="1" applyFont="1" applyAlignment="1">
      <alignment horizontal="left" vertical="top" wrapText="1"/>
    </xf>
    <xf numFmtId="0" fontId="2" fillId="0" borderId="0" xfId="1" applyFont="1" applyAlignment="1">
      <alignment vertical="center" wrapText="1"/>
    </xf>
    <xf numFmtId="0" fontId="1" fillId="0" borderId="0" xfId="1" applyAlignment="1">
      <alignment vertical="center" wrapText="1"/>
    </xf>
    <xf numFmtId="0" fontId="17" fillId="0" borderId="0" xfId="1" applyFont="1" applyAlignment="1">
      <alignment horizontal="right" vertical="top" wrapText="1"/>
    </xf>
    <xf numFmtId="0" fontId="31" fillId="0" borderId="0" xfId="1" applyFont="1" applyAlignment="1">
      <alignment wrapText="1"/>
    </xf>
    <xf numFmtId="0" fontId="17" fillId="0" borderId="0" xfId="1" applyFont="1" applyAlignment="1">
      <alignment horizontal="center" vertical="center" wrapText="1"/>
    </xf>
    <xf numFmtId="0" fontId="18" fillId="0" borderId="0" xfId="1" applyFont="1" applyAlignment="1">
      <alignment horizontal="center" vertical="center" wrapText="1"/>
    </xf>
    <xf numFmtId="0" fontId="8" fillId="0" borderId="0" xfId="1" applyFont="1" applyAlignment="1">
      <alignment horizontal="center" vertical="center" wrapText="1"/>
    </xf>
    <xf numFmtId="0" fontId="11" fillId="0" borderId="2" xfId="2" applyFont="1" applyBorder="1" applyAlignment="1">
      <alignment vertical="top"/>
    </xf>
    <xf numFmtId="0" fontId="1" fillId="0" borderId="0" xfId="2" applyFont="1" applyAlignment="1">
      <alignment horizontal="left" vertical="center"/>
    </xf>
    <xf numFmtId="165" fontId="3" fillId="2" borderId="4" xfId="1" applyNumberFormat="1" applyFont="1" applyFill="1" applyBorder="1" applyAlignment="1">
      <alignment horizontal="center"/>
    </xf>
    <xf numFmtId="165" fontId="3" fillId="2" borderId="1" xfId="1" applyNumberFormat="1" applyFont="1" applyFill="1" applyBorder="1" applyAlignment="1">
      <alignment horizontal="center"/>
    </xf>
    <xf numFmtId="165" fontId="3" fillId="2" borderId="5" xfId="1" applyNumberFormat="1" applyFont="1" applyFill="1" applyBorder="1" applyAlignment="1">
      <alignment horizontal="center"/>
    </xf>
    <xf numFmtId="0" fontId="1" fillId="0" borderId="0" xfId="1" applyAlignment="1">
      <alignment vertical="center"/>
    </xf>
    <xf numFmtId="0" fontId="38" fillId="0" borderId="0" xfId="1" applyFont="1" applyAlignment="1">
      <alignment horizontal="justify" wrapText="1"/>
    </xf>
    <xf numFmtId="0" fontId="40" fillId="0" borderId="0" xfId="1" applyFont="1" applyAlignment="1">
      <alignment horizontal="left" vertical="center"/>
    </xf>
    <xf numFmtId="0" fontId="5" fillId="2" borderId="4" xfId="1" applyFont="1" applyFill="1" applyBorder="1" applyAlignment="1">
      <alignment horizontal="left" vertical="top" wrapText="1"/>
    </xf>
    <xf numFmtId="0" fontId="5" fillId="2" borderId="1" xfId="1" applyFont="1" applyFill="1" applyBorder="1" applyAlignment="1">
      <alignment horizontal="left" vertical="top" wrapText="1"/>
    </xf>
    <xf numFmtId="0" fontId="5" fillId="2" borderId="5" xfId="1" applyFont="1" applyFill="1" applyBorder="1" applyAlignment="1">
      <alignment horizontal="left" vertical="top" wrapText="1"/>
    </xf>
    <xf numFmtId="0" fontId="20" fillId="0" borderId="2" xfId="1" applyFont="1" applyBorder="1" applyAlignment="1">
      <alignment horizontal="left" wrapText="1"/>
    </xf>
    <xf numFmtId="0" fontId="8" fillId="0" borderId="0" xfId="1" applyFont="1" applyAlignment="1">
      <alignment horizontal="left" vertical="top" wrapText="1"/>
    </xf>
    <xf numFmtId="0" fontId="1" fillId="0" borderId="0" xfId="1" quotePrefix="1" applyAlignment="1">
      <alignment horizontal="left" vertical="top" wrapText="1"/>
    </xf>
    <xf numFmtId="0" fontId="9" fillId="0" borderId="0" xfId="1" applyFont="1" applyAlignment="1">
      <alignment horizontal="right" vertical="center"/>
    </xf>
    <xf numFmtId="0" fontId="9" fillId="0" borderId="7" xfId="1" applyFont="1" applyBorder="1" applyAlignment="1">
      <alignment horizontal="right" vertical="center"/>
    </xf>
    <xf numFmtId="0" fontId="32" fillId="0" borderId="0" xfId="1" applyFont="1" applyAlignment="1">
      <alignment horizontal="center" vertical="center" wrapText="1"/>
    </xf>
    <xf numFmtId="0" fontId="1" fillId="0" borderId="0" xfId="4" quotePrefix="1" applyAlignment="1">
      <alignment horizontal="left" vertical="center" wrapText="1"/>
    </xf>
    <xf numFmtId="0" fontId="1" fillId="2" borderId="4" xfId="1" applyFill="1" applyBorder="1" applyAlignment="1">
      <alignment horizontal="left" vertical="center"/>
    </xf>
    <xf numFmtId="0" fontId="1" fillId="2" borderId="1" xfId="1" applyFill="1" applyBorder="1" applyAlignment="1">
      <alignment horizontal="left" vertical="center"/>
    </xf>
    <xf numFmtId="0" fontId="1" fillId="2" borderId="5" xfId="1" applyFill="1" applyBorder="1" applyAlignment="1">
      <alignment horizontal="left" vertical="center"/>
    </xf>
    <xf numFmtId="0" fontId="23" fillId="2" borderId="4" xfId="0" applyFont="1" applyFill="1" applyBorder="1" applyAlignment="1">
      <alignment horizontal="left" vertical="center"/>
    </xf>
    <xf numFmtId="0" fontId="23" fillId="2" borderId="1" xfId="0" applyFont="1" applyFill="1" applyBorder="1" applyAlignment="1">
      <alignment horizontal="left" vertical="center"/>
    </xf>
    <xf numFmtId="0" fontId="23" fillId="2" borderId="5" xfId="0" applyFont="1" applyFill="1" applyBorder="1" applyAlignment="1">
      <alignment horizontal="left" vertical="center"/>
    </xf>
    <xf numFmtId="0" fontId="3" fillId="0" borderId="2" xfId="1" applyFont="1" applyBorder="1" applyAlignment="1">
      <alignment horizontal="left" vertical="top" wrapText="1"/>
    </xf>
    <xf numFmtId="0" fontId="7" fillId="0" borderId="0" xfId="9" applyFont="1" applyFill="1" applyBorder="1" applyAlignment="1">
      <alignment horizontal="left"/>
    </xf>
    <xf numFmtId="0" fontId="1" fillId="2" borderId="4" xfId="1" applyFill="1" applyBorder="1" applyAlignment="1">
      <alignment horizontal="left" wrapText="1"/>
    </xf>
    <xf numFmtId="0" fontId="1" fillId="2" borderId="1" xfId="1" applyFill="1" applyBorder="1" applyAlignment="1">
      <alignment horizontal="left" wrapText="1"/>
    </xf>
    <xf numFmtId="0" fontId="1" fillId="2" borderId="5" xfId="1" applyFill="1" applyBorder="1" applyAlignment="1">
      <alignment horizontal="left" wrapText="1"/>
    </xf>
    <xf numFmtId="0" fontId="9" fillId="0" borderId="0" xfId="1" applyFont="1" applyAlignment="1">
      <alignment horizontal="center" vertical="center"/>
    </xf>
    <xf numFmtId="168" fontId="1" fillId="2" borderId="4" xfId="1" applyNumberFormat="1" applyFill="1" applyBorder="1" applyAlignment="1" applyProtection="1">
      <alignment horizontal="center"/>
      <protection locked="0"/>
    </xf>
    <xf numFmtId="168" fontId="1" fillId="2" borderId="1" xfId="1" applyNumberFormat="1" applyFill="1" applyBorder="1" applyAlignment="1" applyProtection="1">
      <alignment horizontal="center"/>
      <protection locked="0"/>
    </xf>
    <xf numFmtId="168" fontId="1" fillId="2" borderId="5" xfId="1" applyNumberFormat="1" applyFill="1" applyBorder="1" applyAlignment="1" applyProtection="1">
      <alignment horizontal="center"/>
      <protection locked="0"/>
    </xf>
    <xf numFmtId="0" fontId="16" fillId="2" borderId="4" xfId="0" applyFont="1" applyFill="1" applyBorder="1" applyAlignment="1">
      <alignment horizontal="left" vertical="center"/>
    </xf>
    <xf numFmtId="0" fontId="12" fillId="2" borderId="17" xfId="1" applyFont="1" applyFill="1" applyBorder="1" applyAlignment="1">
      <alignment horizontal="left" vertical="top" wrapText="1"/>
    </xf>
    <xf numFmtId="0" fontId="12" fillId="2" borderId="16" xfId="1" applyFont="1" applyFill="1" applyBorder="1" applyAlignment="1">
      <alignment horizontal="left" vertical="top" wrapText="1"/>
    </xf>
    <xf numFmtId="0" fontId="12" fillId="2" borderId="18" xfId="1" applyFont="1" applyFill="1" applyBorder="1" applyAlignment="1">
      <alignment horizontal="left" vertical="top" wrapText="1"/>
    </xf>
    <xf numFmtId="166" fontId="1" fillId="2" borderId="4" xfId="7" applyNumberFormat="1" applyFont="1" applyFill="1" applyBorder="1" applyAlignment="1">
      <alignment horizontal="left" wrapText="1"/>
    </xf>
    <xf numFmtId="166" fontId="1" fillId="2" borderId="1" xfId="7" applyNumberFormat="1" applyFont="1" applyFill="1" applyBorder="1" applyAlignment="1">
      <alignment horizontal="left" wrapText="1"/>
    </xf>
    <xf numFmtId="166" fontId="1" fillId="2" borderId="5" xfId="7" applyNumberFormat="1" applyFont="1" applyFill="1" applyBorder="1" applyAlignment="1">
      <alignment horizontal="left" wrapText="1"/>
    </xf>
    <xf numFmtId="0" fontId="1" fillId="2" borderId="6" xfId="1" applyFill="1" applyBorder="1" applyAlignment="1">
      <alignment horizontal="left" wrapText="1"/>
    </xf>
    <xf numFmtId="0" fontId="1" fillId="2" borderId="0" xfId="1" applyFill="1" applyAlignment="1">
      <alignment horizontal="left" wrapText="1"/>
    </xf>
    <xf numFmtId="0" fontId="1" fillId="2" borderId="7" xfId="1" applyFill="1" applyBorder="1" applyAlignment="1">
      <alignment horizontal="left" wrapText="1"/>
    </xf>
    <xf numFmtId="0" fontId="12" fillId="0" borderId="2" xfId="1" applyFont="1" applyBorder="1" applyAlignment="1">
      <alignment horizontal="left" vertical="top"/>
    </xf>
    <xf numFmtId="0" fontId="11" fillId="0" borderId="2" xfId="2" applyFont="1" applyBorder="1" applyAlignment="1">
      <alignment horizontal="left" vertical="top"/>
    </xf>
    <xf numFmtId="0" fontId="1" fillId="0" borderId="0" xfId="1" applyAlignment="1">
      <alignment horizontal="center" vertical="center"/>
    </xf>
    <xf numFmtId="0" fontId="1" fillId="2" borderId="4" xfId="1" applyFill="1" applyBorder="1" applyAlignment="1">
      <alignment horizontal="left"/>
    </xf>
    <xf numFmtId="0" fontId="1" fillId="2" borderId="1" xfId="1" applyFill="1" applyBorder="1" applyAlignment="1">
      <alignment horizontal="left"/>
    </xf>
    <xf numFmtId="0" fontId="1" fillId="2" borderId="5" xfId="1" applyFill="1" applyBorder="1" applyAlignment="1">
      <alignment horizontal="left"/>
    </xf>
    <xf numFmtId="0" fontId="1" fillId="2" borderId="4" xfId="1" applyFill="1" applyBorder="1" applyAlignment="1">
      <alignment horizontal="center" vertical="center" wrapText="1"/>
    </xf>
    <xf numFmtId="0" fontId="1" fillId="2" borderId="1" xfId="1" applyFill="1" applyBorder="1" applyAlignment="1">
      <alignment horizontal="center" vertical="center" wrapText="1"/>
    </xf>
    <xf numFmtId="0" fontId="1" fillId="2" borderId="5" xfId="1" applyFill="1" applyBorder="1" applyAlignment="1">
      <alignment horizontal="center" vertical="center" wrapText="1"/>
    </xf>
    <xf numFmtId="0" fontId="9" fillId="0" borderId="0" xfId="1" applyFont="1" applyAlignment="1">
      <alignment horizontal="left" vertical="center" wrapText="1"/>
    </xf>
    <xf numFmtId="0" fontId="3" fillId="2" borderId="4" xfId="1" applyFont="1" applyFill="1" applyBorder="1" applyProtection="1">
      <protection locked="0"/>
    </xf>
    <xf numFmtId="0" fontId="3" fillId="2" borderId="1" xfId="1" applyFont="1" applyFill="1" applyBorder="1" applyProtection="1">
      <protection locked="0"/>
    </xf>
    <xf numFmtId="0" fontId="3" fillId="2" borderId="5" xfId="1" applyFont="1" applyFill="1" applyBorder="1" applyProtection="1">
      <protection locked="0"/>
    </xf>
    <xf numFmtId="0" fontId="3" fillId="2" borderId="9" xfId="1" applyFont="1" applyFill="1" applyBorder="1" applyProtection="1">
      <protection locked="0"/>
    </xf>
    <xf numFmtId="0" fontId="3" fillId="2" borderId="10" xfId="1" applyFont="1" applyFill="1" applyBorder="1" applyProtection="1">
      <protection locked="0"/>
    </xf>
    <xf numFmtId="0" fontId="3" fillId="2" borderId="11" xfId="1" applyFont="1" applyFill="1" applyBorder="1" applyProtection="1">
      <protection locked="0"/>
    </xf>
    <xf numFmtId="0" fontId="3" fillId="0" borderId="0" xfId="1" applyFont="1" applyProtection="1">
      <protection locked="0"/>
    </xf>
    <xf numFmtId="0" fontId="17" fillId="0" borderId="0" xfId="1" applyFont="1" applyAlignment="1">
      <alignment vertical="center" wrapText="1"/>
    </xf>
    <xf numFmtId="0" fontId="31" fillId="0" borderId="0" xfId="1" applyFont="1" applyAlignment="1">
      <alignment vertical="center" wrapText="1"/>
    </xf>
    <xf numFmtId="0" fontId="1" fillId="0" borderId="9" xfId="1" applyBorder="1" applyAlignment="1">
      <alignment horizontal="left"/>
    </xf>
    <xf numFmtId="0" fontId="1" fillId="0" borderId="10" xfId="1" applyBorder="1" applyAlignment="1">
      <alignment horizontal="left"/>
    </xf>
    <xf numFmtId="0" fontId="1" fillId="0" borderId="11" xfId="1" applyBorder="1" applyAlignment="1">
      <alignment horizontal="left"/>
    </xf>
    <xf numFmtId="0" fontId="1" fillId="0" borderId="0" xfId="1" applyAlignment="1">
      <alignment horizontal="left" wrapText="1"/>
    </xf>
    <xf numFmtId="0" fontId="41" fillId="0" borderId="0" xfId="1" applyFont="1" applyAlignment="1">
      <alignment horizontal="center" vertical="center" wrapText="1"/>
    </xf>
    <xf numFmtId="0" fontId="2" fillId="0" borderId="0" xfId="1" applyFont="1" applyAlignment="1">
      <alignment horizontal="center" vertical="center" wrapText="1"/>
    </xf>
    <xf numFmtId="0" fontId="1" fillId="0" borderId="0" xfId="1" applyAlignment="1">
      <alignment horizontal="center" vertical="center" wrapText="1"/>
    </xf>
    <xf numFmtId="0" fontId="1" fillId="2" borderId="4" xfId="1" applyFill="1" applyBorder="1" applyAlignment="1" applyProtection="1">
      <alignment horizontal="left" wrapText="1"/>
      <protection locked="0"/>
    </xf>
    <xf numFmtId="0" fontId="1" fillId="2" borderId="1" xfId="1" applyFill="1" applyBorder="1" applyAlignment="1" applyProtection="1">
      <alignment horizontal="left" wrapText="1"/>
      <protection locked="0"/>
    </xf>
    <xf numFmtId="0" fontId="1" fillId="2" borderId="5" xfId="1" applyFill="1" applyBorder="1" applyAlignment="1" applyProtection="1">
      <alignment horizontal="left" wrapText="1"/>
      <protection locked="0"/>
    </xf>
    <xf numFmtId="0" fontId="8" fillId="0" borderId="3" xfId="1" applyFont="1" applyBorder="1" applyAlignment="1">
      <alignment horizontal="center"/>
    </xf>
    <xf numFmtId="0" fontId="3" fillId="0" borderId="0" xfId="1" applyFont="1" applyAlignment="1">
      <alignment horizontal="left" vertical="center" wrapText="1"/>
    </xf>
    <xf numFmtId="0" fontId="1" fillId="0" borderId="3" xfId="1" applyBorder="1" applyAlignment="1">
      <alignment horizontal="center" vertical="center"/>
    </xf>
    <xf numFmtId="0" fontId="1" fillId="2" borderId="1" xfId="1" applyFill="1" applyBorder="1" applyAlignment="1" applyProtection="1">
      <alignment horizontal="left"/>
      <protection locked="0"/>
    </xf>
    <xf numFmtId="0" fontId="1" fillId="2" borderId="5" xfId="1" applyFill="1" applyBorder="1" applyAlignment="1" applyProtection="1">
      <alignment horizontal="left"/>
      <protection locked="0"/>
    </xf>
    <xf numFmtId="0" fontId="1" fillId="2" borderId="4" xfId="1" applyFill="1" applyBorder="1" applyAlignment="1" applyProtection="1">
      <alignment horizontal="left"/>
      <protection locked="0"/>
    </xf>
    <xf numFmtId="0" fontId="1" fillId="0" borderId="0" xfId="1" applyAlignment="1">
      <alignment horizontal="center" wrapText="1"/>
    </xf>
    <xf numFmtId="0" fontId="1" fillId="0" borderId="0" xfId="1" applyAlignment="1">
      <alignment horizontal="center"/>
    </xf>
    <xf numFmtId="166" fontId="1" fillId="2" borderId="4" xfId="7" applyNumberFormat="1" applyFont="1" applyFill="1" applyBorder="1" applyAlignment="1">
      <alignment horizontal="left"/>
    </xf>
    <xf numFmtId="166" fontId="1" fillId="2" borderId="1" xfId="7" applyNumberFormat="1" applyFont="1" applyFill="1" applyBorder="1" applyAlignment="1">
      <alignment horizontal="left"/>
    </xf>
    <xf numFmtId="166" fontId="1" fillId="2" borderId="5" xfId="7" applyNumberFormat="1" applyFont="1" applyFill="1" applyBorder="1" applyAlignment="1">
      <alignment horizontal="left"/>
    </xf>
    <xf numFmtId="9" fontId="1" fillId="2" borderId="4" xfId="8" applyFont="1" applyFill="1" applyBorder="1" applyAlignment="1">
      <alignment horizontal="left"/>
    </xf>
    <xf numFmtId="9" fontId="1" fillId="2" borderId="1" xfId="8" applyFont="1" applyFill="1" applyBorder="1" applyAlignment="1">
      <alignment horizontal="left"/>
    </xf>
    <xf numFmtId="9" fontId="1" fillId="2" borderId="5" xfId="8" applyFont="1" applyFill="1" applyBorder="1" applyAlignment="1">
      <alignment horizontal="left"/>
    </xf>
    <xf numFmtId="168" fontId="1" fillId="2" borderId="4" xfId="1" applyNumberFormat="1" applyFill="1" applyBorder="1" applyAlignment="1" applyProtection="1">
      <alignment horizontal="left"/>
      <protection locked="0"/>
    </xf>
    <xf numFmtId="168" fontId="1" fillId="2" borderId="1" xfId="1" applyNumberFormat="1" applyFill="1" applyBorder="1" applyAlignment="1" applyProtection="1">
      <alignment horizontal="left"/>
      <protection locked="0"/>
    </xf>
    <xf numFmtId="168" fontId="1" fillId="2" borderId="5" xfId="1" applyNumberFormat="1" applyFill="1" applyBorder="1" applyAlignment="1" applyProtection="1">
      <alignment horizontal="left"/>
      <protection locked="0"/>
    </xf>
    <xf numFmtId="0" fontId="12" fillId="2" borderId="4" xfId="1" applyFont="1" applyFill="1" applyBorder="1" applyAlignment="1">
      <alignment horizontal="left" vertical="top" wrapText="1"/>
    </xf>
    <xf numFmtId="0" fontId="12" fillId="2" borderId="1" xfId="1" applyFont="1" applyFill="1" applyBorder="1" applyAlignment="1">
      <alignment horizontal="left" vertical="top" wrapText="1"/>
    </xf>
    <xf numFmtId="0" fontId="12" fillId="2" borderId="5" xfId="1" applyFont="1" applyFill="1" applyBorder="1" applyAlignment="1">
      <alignment horizontal="left" vertical="top" wrapText="1"/>
    </xf>
    <xf numFmtId="0" fontId="1" fillId="2" borderId="4" xfId="0" applyFont="1" applyFill="1" applyBorder="1" applyAlignment="1">
      <alignment horizontal="left" vertical="center"/>
    </xf>
    <xf numFmtId="0" fontId="1" fillId="2" borderId="1" xfId="0" applyFont="1" applyFill="1" applyBorder="1" applyAlignment="1">
      <alignment horizontal="left" vertical="center"/>
    </xf>
    <xf numFmtId="0" fontId="1" fillId="2" borderId="5" xfId="0" applyFont="1" applyFill="1" applyBorder="1" applyAlignment="1">
      <alignment horizontal="left" vertical="center"/>
    </xf>
    <xf numFmtId="9" fontId="3" fillId="0" borderId="4" xfId="8" applyFont="1" applyFill="1" applyBorder="1" applyAlignment="1">
      <alignment horizontal="center"/>
    </xf>
    <xf numFmtId="9" fontId="3" fillId="0" borderId="5" xfId="8" applyFont="1" applyFill="1" applyBorder="1" applyAlignment="1">
      <alignment horizontal="center"/>
    </xf>
    <xf numFmtId="0" fontId="3" fillId="0" borderId="9" xfId="1" applyFont="1" applyBorder="1" applyAlignment="1">
      <alignment horizontal="left"/>
    </xf>
    <xf numFmtId="0" fontId="3" fillId="0" borderId="10" xfId="1" applyFont="1" applyBorder="1" applyAlignment="1">
      <alignment horizontal="left"/>
    </xf>
    <xf numFmtId="0" fontId="3" fillId="0" borderId="11" xfId="1" applyFont="1" applyBorder="1" applyAlignment="1">
      <alignment horizontal="left"/>
    </xf>
    <xf numFmtId="9" fontId="1" fillId="0" borderId="4" xfId="8" applyFont="1" applyFill="1" applyBorder="1" applyAlignment="1">
      <alignment horizontal="center"/>
    </xf>
    <xf numFmtId="9" fontId="1" fillId="0" borderId="5" xfId="8" applyFont="1" applyFill="1" applyBorder="1" applyAlignment="1">
      <alignment horizontal="center"/>
    </xf>
    <xf numFmtId="166" fontId="3" fillId="0" borderId="4" xfId="7" applyNumberFormat="1" applyFont="1" applyFill="1" applyBorder="1" applyAlignment="1">
      <alignment horizontal="center"/>
    </xf>
    <xf numFmtId="166" fontId="3" fillId="0" borderId="1" xfId="7" applyNumberFormat="1" applyFont="1" applyFill="1" applyBorder="1" applyAlignment="1">
      <alignment horizontal="center"/>
    </xf>
    <xf numFmtId="166" fontId="3" fillId="0" borderId="5" xfId="7" applyNumberFormat="1" applyFont="1" applyFill="1" applyBorder="1" applyAlignment="1">
      <alignment horizontal="center"/>
    </xf>
    <xf numFmtId="167" fontId="3" fillId="0" borderId="4" xfId="6" applyNumberFormat="1" applyFont="1" applyFill="1" applyBorder="1" applyAlignment="1">
      <alignment horizontal="center"/>
    </xf>
    <xf numFmtId="167" fontId="3" fillId="0" borderId="1" xfId="6" applyNumberFormat="1" applyFont="1" applyFill="1" applyBorder="1" applyAlignment="1">
      <alignment horizontal="center"/>
    </xf>
    <xf numFmtId="167" fontId="3" fillId="0" borderId="5" xfId="6" applyNumberFormat="1" applyFont="1" applyFill="1" applyBorder="1" applyAlignment="1">
      <alignment horizontal="center"/>
    </xf>
    <xf numFmtId="166" fontId="1" fillId="0" borderId="4" xfId="7" applyNumberFormat="1" applyFont="1" applyFill="1" applyBorder="1" applyAlignment="1">
      <alignment horizontal="center"/>
    </xf>
    <xf numFmtId="166" fontId="1" fillId="0" borderId="1" xfId="7" applyNumberFormat="1" applyFont="1" applyFill="1" applyBorder="1" applyAlignment="1">
      <alignment horizontal="center"/>
    </xf>
    <xf numFmtId="166" fontId="1" fillId="0" borderId="5" xfId="7" applyNumberFormat="1" applyFont="1" applyFill="1" applyBorder="1" applyAlignment="1">
      <alignment horizontal="center"/>
    </xf>
    <xf numFmtId="167" fontId="1" fillId="2" borderId="4" xfId="6" applyNumberFormat="1" applyFont="1" applyFill="1" applyBorder="1" applyAlignment="1">
      <alignment horizontal="center"/>
    </xf>
    <xf numFmtId="167" fontId="1" fillId="2" borderId="1" xfId="6" applyNumberFormat="1" applyFont="1" applyFill="1" applyBorder="1" applyAlignment="1">
      <alignment horizontal="center"/>
    </xf>
    <xf numFmtId="167" fontId="1" fillId="2" borderId="5" xfId="6" applyNumberFormat="1" applyFont="1" applyFill="1" applyBorder="1" applyAlignment="1">
      <alignment horizontal="center"/>
    </xf>
    <xf numFmtId="167" fontId="1" fillId="0" borderId="4" xfId="6" applyNumberFormat="1" applyFont="1" applyFill="1" applyBorder="1" applyAlignment="1">
      <alignment horizontal="center"/>
    </xf>
    <xf numFmtId="167" fontId="1" fillId="0" borderId="1" xfId="6" applyNumberFormat="1" applyFont="1" applyFill="1" applyBorder="1" applyAlignment="1">
      <alignment horizontal="center"/>
    </xf>
    <xf numFmtId="167" fontId="1" fillId="0" borderId="5" xfId="6" applyNumberFormat="1" applyFont="1" applyFill="1" applyBorder="1" applyAlignment="1">
      <alignment horizontal="center"/>
    </xf>
    <xf numFmtId="166" fontId="1" fillId="2" borderId="4" xfId="7" applyNumberFormat="1" applyFont="1" applyFill="1" applyBorder="1" applyAlignment="1">
      <alignment horizontal="center"/>
    </xf>
    <xf numFmtId="166" fontId="1" fillId="2" borderId="1" xfId="7" applyNumberFormat="1" applyFont="1" applyFill="1" applyBorder="1" applyAlignment="1">
      <alignment horizontal="center"/>
    </xf>
    <xf numFmtId="166" fontId="1" fillId="2" borderId="5" xfId="7" applyNumberFormat="1" applyFont="1" applyFill="1" applyBorder="1" applyAlignment="1">
      <alignment horizontal="center"/>
    </xf>
    <xf numFmtId="0" fontId="1" fillId="0" borderId="9" xfId="1" applyBorder="1" applyAlignment="1">
      <alignment horizontal="center"/>
    </xf>
    <xf numFmtId="0" fontId="1" fillId="0" borderId="11" xfId="1" applyBorder="1" applyAlignment="1">
      <alignment horizontal="center"/>
    </xf>
    <xf numFmtId="0" fontId="1" fillId="0" borderId="14" xfId="2" applyFont="1" applyBorder="1" applyAlignment="1">
      <alignment horizontal="center" wrapText="1"/>
    </xf>
    <xf numFmtId="0" fontId="1" fillId="0" borderId="3" xfId="2" applyFont="1" applyBorder="1" applyAlignment="1">
      <alignment horizontal="center" wrapText="1"/>
    </xf>
    <xf numFmtId="0" fontId="1" fillId="0" borderId="15" xfId="2" applyFont="1" applyBorder="1" applyAlignment="1">
      <alignment horizontal="center" wrapText="1"/>
    </xf>
    <xf numFmtId="0" fontId="1" fillId="0" borderId="4" xfId="1" applyBorder="1" applyAlignment="1">
      <alignment horizontal="center"/>
    </xf>
    <xf numFmtId="0" fontId="1" fillId="0" borderId="1" xfId="1" applyBorder="1" applyAlignment="1">
      <alignment horizontal="center"/>
    </xf>
    <xf numFmtId="0" fontId="1" fillId="0" borderId="5" xfId="1" applyBorder="1" applyAlignment="1">
      <alignment horizontal="center"/>
    </xf>
    <xf numFmtId="0" fontId="9" fillId="0" borderId="4" xfId="1" applyFont="1" applyBorder="1" applyAlignment="1">
      <alignment horizontal="center"/>
    </xf>
    <xf numFmtId="0" fontId="9" fillId="0" borderId="1" xfId="1" applyFont="1" applyBorder="1" applyAlignment="1">
      <alignment horizontal="center"/>
    </xf>
    <xf numFmtId="0" fontId="9" fillId="0" borderId="5" xfId="1" applyFont="1" applyBorder="1" applyAlignment="1">
      <alignment horizontal="center"/>
    </xf>
    <xf numFmtId="0" fontId="1" fillId="0" borderId="9" xfId="2" applyFont="1" applyBorder="1" applyAlignment="1">
      <alignment horizontal="center" wrapText="1"/>
    </xf>
    <xf numFmtId="0" fontId="1" fillId="0" borderId="10" xfId="2" applyFont="1" applyBorder="1" applyAlignment="1">
      <alignment horizontal="center" wrapText="1"/>
    </xf>
    <xf numFmtId="0" fontId="1" fillId="0" borderId="11" xfId="2" applyFont="1" applyBorder="1" applyAlignment="1">
      <alignment horizontal="center" wrapText="1"/>
    </xf>
    <xf numFmtId="0" fontId="1" fillId="0" borderId="6" xfId="1" applyBorder="1" applyAlignment="1">
      <alignment horizontal="left" vertical="top" wrapText="1"/>
    </xf>
    <xf numFmtId="0" fontId="1" fillId="2" borderId="4" xfId="1" applyFill="1" applyBorder="1" applyAlignment="1">
      <alignment horizontal="center"/>
    </xf>
    <xf numFmtId="0" fontId="1" fillId="2" borderId="1" xfId="1" applyFill="1" applyBorder="1" applyAlignment="1">
      <alignment horizontal="center"/>
    </xf>
    <xf numFmtId="0" fontId="1" fillId="2" borderId="5" xfId="1" applyFill="1" applyBorder="1" applyAlignment="1">
      <alignment horizontal="center"/>
    </xf>
    <xf numFmtId="44" fontId="23" fillId="2" borderId="9" xfId="7" applyFont="1" applyFill="1" applyBorder="1" applyAlignment="1">
      <alignment horizontal="center" vertical="center"/>
    </xf>
    <xf numFmtId="44" fontId="23" fillId="2" borderId="10" xfId="7" applyFont="1" applyFill="1" applyBorder="1" applyAlignment="1">
      <alignment horizontal="center" vertical="center"/>
    </xf>
    <xf numFmtId="44" fontId="23" fillId="2" borderId="11" xfId="7" applyFont="1" applyFill="1" applyBorder="1" applyAlignment="1">
      <alignment horizontal="center" vertical="center"/>
    </xf>
    <xf numFmtId="0" fontId="23" fillId="2" borderId="9" xfId="0" applyFont="1" applyFill="1" applyBorder="1" applyAlignment="1">
      <alignment horizontal="left" vertical="center"/>
    </xf>
    <xf numFmtId="0" fontId="23" fillId="2" borderId="10" xfId="0" applyFont="1" applyFill="1" applyBorder="1" applyAlignment="1">
      <alignment horizontal="left" vertical="center"/>
    </xf>
    <xf numFmtId="0" fontId="23" fillId="2" borderId="11" xfId="0" applyFont="1" applyFill="1" applyBorder="1" applyAlignment="1">
      <alignment horizontal="left" vertical="center"/>
    </xf>
    <xf numFmtId="0" fontId="1" fillId="0" borderId="8" xfId="1" applyBorder="1" applyAlignment="1">
      <alignment horizontal="center"/>
    </xf>
    <xf numFmtId="0" fontId="3" fillId="0" borderId="9" xfId="2" applyFont="1" applyBorder="1" applyAlignment="1">
      <alignment horizontal="center" wrapText="1"/>
    </xf>
    <xf numFmtId="0" fontId="3" fillId="0" borderId="10" xfId="2" applyFont="1" applyBorder="1" applyAlignment="1">
      <alignment horizontal="center" wrapText="1"/>
    </xf>
    <xf numFmtId="0" fontId="3" fillId="0" borderId="11" xfId="2" applyFont="1" applyBorder="1" applyAlignment="1">
      <alignment horizontal="center" wrapText="1"/>
    </xf>
    <xf numFmtId="166" fontId="3" fillId="0" borderId="9" xfId="7" applyNumberFormat="1" applyFont="1" applyFill="1" applyBorder="1" applyAlignment="1">
      <alignment horizontal="center"/>
    </xf>
    <xf numFmtId="166" fontId="3" fillId="0" borderId="10" xfId="7" applyNumberFormat="1" applyFont="1" applyFill="1" applyBorder="1" applyAlignment="1">
      <alignment horizontal="center"/>
    </xf>
    <xf numFmtId="166" fontId="3" fillId="0" borderId="11" xfId="7" applyNumberFormat="1" applyFont="1" applyFill="1" applyBorder="1" applyAlignment="1">
      <alignment horizontal="center"/>
    </xf>
    <xf numFmtId="0" fontId="1" fillId="0" borderId="10" xfId="1" applyBorder="1" applyAlignment="1">
      <alignment horizontal="center"/>
    </xf>
    <xf numFmtId="0" fontId="1" fillId="0" borderId="9" xfId="1" applyBorder="1" applyAlignment="1">
      <alignment horizontal="center" wrapText="1"/>
    </xf>
    <xf numFmtId="0" fontId="1" fillId="0" borderId="10" xfId="1" applyBorder="1" applyAlignment="1">
      <alignment horizontal="center" wrapText="1"/>
    </xf>
    <xf numFmtId="0" fontId="1" fillId="0" borderId="11" xfId="1" applyBorder="1" applyAlignment="1">
      <alignment horizontal="center" wrapText="1"/>
    </xf>
    <xf numFmtId="44" fontId="23" fillId="2" borderId="9" xfId="7" applyFont="1" applyFill="1" applyBorder="1" applyAlignment="1">
      <alignment horizontal="left" vertical="center"/>
    </xf>
    <xf numFmtId="44" fontId="23" fillId="2" borderId="10" xfId="7" applyFont="1" applyFill="1" applyBorder="1" applyAlignment="1">
      <alignment horizontal="left" vertical="center"/>
    </xf>
    <xf numFmtId="44" fontId="23" fillId="2" borderId="11" xfId="7" applyFont="1" applyFill="1" applyBorder="1" applyAlignment="1">
      <alignment horizontal="left" vertical="center"/>
    </xf>
    <xf numFmtId="44" fontId="3" fillId="0" borderId="9" xfId="7" applyFont="1" applyFill="1" applyBorder="1" applyAlignment="1">
      <alignment horizontal="center"/>
    </xf>
    <xf numFmtId="44" fontId="3" fillId="0" borderId="10" xfId="7" applyFont="1" applyFill="1" applyBorder="1" applyAlignment="1">
      <alignment horizontal="center"/>
    </xf>
    <xf numFmtId="44" fontId="3" fillId="0" borderId="11" xfId="7" applyFont="1" applyFill="1" applyBorder="1" applyAlignment="1">
      <alignment horizontal="center"/>
    </xf>
    <xf numFmtId="167" fontId="3" fillId="0" borderId="9" xfId="6" applyNumberFormat="1" applyFont="1" applyFill="1" applyBorder="1" applyAlignment="1">
      <alignment horizontal="left"/>
    </xf>
    <xf numFmtId="167" fontId="3" fillId="0" borderId="10" xfId="6" applyNumberFormat="1" applyFont="1" applyFill="1" applyBorder="1" applyAlignment="1">
      <alignment horizontal="left"/>
    </xf>
    <xf numFmtId="167" fontId="3" fillId="0" borderId="11" xfId="6" applyNumberFormat="1" applyFont="1" applyFill="1" applyBorder="1" applyAlignment="1">
      <alignment horizontal="left"/>
    </xf>
    <xf numFmtId="0" fontId="28" fillId="0" borderId="0" xfId="0" applyFont="1" applyAlignment="1">
      <alignment horizontal="center" vertical="center"/>
    </xf>
    <xf numFmtId="0" fontId="23" fillId="2" borderId="4" xfId="0" applyFont="1" applyFill="1" applyBorder="1" applyAlignment="1">
      <alignment horizontal="left"/>
    </xf>
    <xf numFmtId="0" fontId="23" fillId="2" borderId="1" xfId="0" applyFont="1" applyFill="1" applyBorder="1" applyAlignment="1">
      <alignment horizontal="left"/>
    </xf>
    <xf numFmtId="0" fontId="23" fillId="2" borderId="5" xfId="0" applyFont="1" applyFill="1" applyBorder="1" applyAlignment="1">
      <alignment horizontal="left"/>
    </xf>
    <xf numFmtId="0" fontId="23" fillId="2" borderId="9" xfId="0" applyFont="1" applyFill="1" applyBorder="1" applyAlignment="1">
      <alignment horizontal="left"/>
    </xf>
    <xf numFmtId="0" fontId="23" fillId="2" borderId="10" xfId="0" applyFont="1" applyFill="1" applyBorder="1" applyAlignment="1">
      <alignment horizontal="left"/>
    </xf>
    <xf numFmtId="0" fontId="23" fillId="2" borderId="11" xfId="0" applyFont="1" applyFill="1" applyBorder="1" applyAlignment="1">
      <alignment horizontal="left"/>
    </xf>
    <xf numFmtId="0" fontId="34" fillId="0" borderId="0" xfId="1" applyFont="1" applyAlignment="1">
      <alignment horizontal="center" vertical="center" wrapText="1"/>
    </xf>
    <xf numFmtId="0" fontId="35" fillId="0" borderId="0" xfId="1" applyFont="1" applyAlignment="1">
      <alignment horizontal="center" vertical="center" wrapText="1"/>
    </xf>
    <xf numFmtId="0" fontId="36" fillId="0" borderId="0" xfId="1" applyFont="1" applyAlignment="1">
      <alignment horizontal="left" vertical="top" wrapText="1"/>
    </xf>
  </cellXfs>
  <cellStyles count="10">
    <cellStyle name="Lien hypertexte" xfId="9" builtinId="8"/>
    <cellStyle name="Lien hypertexte 2" xfId="5" xr:uid="{00000000-0005-0000-0000-000001000000}"/>
    <cellStyle name="Lien hypertexte 3" xfId="3" xr:uid="{00000000-0005-0000-0000-000002000000}"/>
    <cellStyle name="Milliers" xfId="6" builtinId="3"/>
    <cellStyle name="Monétaire" xfId="7" builtinId="4"/>
    <cellStyle name="Normal" xfId="0" builtinId="0"/>
    <cellStyle name="Normal 2" xfId="2" xr:uid="{00000000-0005-0000-0000-000006000000}"/>
    <cellStyle name="Normal 2 2" xfId="4" xr:uid="{00000000-0005-0000-0000-000007000000}"/>
    <cellStyle name="Normal 3" xfId="1" xr:uid="{00000000-0005-0000-0000-000008000000}"/>
    <cellStyle name="Pourcentage" xfId="8" builtinId="5"/>
  </cellStyles>
  <dxfs count="0"/>
  <tableStyles count="0" defaultTableStyle="TableStyleMedium2" defaultPivotStyle="PivotStyleLight16"/>
  <colors>
    <mruColors>
      <color rgb="FFEE3042"/>
      <color rgb="FF14286E"/>
      <color rgb="FFD0D4E2"/>
      <color rgb="FFF9B5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272</xdr:row>
      <xdr:rowOff>0</xdr:rowOff>
    </xdr:from>
    <xdr:to>
      <xdr:col>35</xdr:col>
      <xdr:colOff>0</xdr:colOff>
      <xdr:row>272</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9050" y="48336200"/>
          <a:ext cx="73850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xdr:from>
      <xdr:col>0</xdr:col>
      <xdr:colOff>19050</xdr:colOff>
      <xdr:row>272</xdr:row>
      <xdr:rowOff>0</xdr:rowOff>
    </xdr:from>
    <xdr:to>
      <xdr:col>35</xdr:col>
      <xdr:colOff>0</xdr:colOff>
      <xdr:row>272</xdr:row>
      <xdr:rowOff>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19050" y="48336200"/>
          <a:ext cx="73850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0</xdr:colOff>
      <xdr:row>0</xdr:row>
      <xdr:rowOff>0</xdr:rowOff>
    </xdr:from>
    <xdr:to>
      <xdr:col>8</xdr:col>
      <xdr:colOff>200025</xdr:colOff>
      <xdr:row>2</xdr:row>
      <xdr:rowOff>152486</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03450" cy="60968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170</xdr:row>
      <xdr:rowOff>0</xdr:rowOff>
    </xdr:from>
    <xdr:to>
      <xdr:col>35</xdr:col>
      <xdr:colOff>0</xdr:colOff>
      <xdr:row>170</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19050" y="36741100"/>
          <a:ext cx="823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xdr:from>
      <xdr:col>0</xdr:col>
      <xdr:colOff>19050</xdr:colOff>
      <xdr:row>170</xdr:row>
      <xdr:rowOff>0</xdr:rowOff>
    </xdr:from>
    <xdr:to>
      <xdr:col>35</xdr:col>
      <xdr:colOff>0</xdr:colOff>
      <xdr:row>170</xdr:row>
      <xdr:rowOff>0</xdr:rowOff>
    </xdr:to>
    <xdr:sp macro="" textlink="">
      <xdr:nvSpPr>
        <xdr:cNvPr id="3" name="Text Box 1">
          <a:extLst>
            <a:ext uri="{FF2B5EF4-FFF2-40B4-BE49-F238E27FC236}">
              <a16:creationId xmlns:a16="http://schemas.microsoft.com/office/drawing/2014/main" id="{00000000-0008-0000-0900-000003000000}"/>
            </a:ext>
          </a:extLst>
        </xdr:cNvPr>
        <xdr:cNvSpPr txBox="1">
          <a:spLocks noChangeArrowheads="1"/>
        </xdr:cNvSpPr>
      </xdr:nvSpPr>
      <xdr:spPr bwMode="auto">
        <a:xfrm>
          <a:off x="19050" y="36741100"/>
          <a:ext cx="823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19050</xdr:colOff>
      <xdr:row>0</xdr:row>
      <xdr:rowOff>25400</xdr:rowOff>
    </xdr:from>
    <xdr:to>
      <xdr:col>8</xdr:col>
      <xdr:colOff>190500</xdr:colOff>
      <xdr:row>2</xdr:row>
      <xdr:rowOff>177886</xdr:rowOff>
    </xdr:to>
    <xdr:pic>
      <xdr:nvPicPr>
        <xdr:cNvPr id="4" name="Imag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5400"/>
          <a:ext cx="2203450" cy="6096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xdr:colOff>
      <xdr:row>134</xdr:row>
      <xdr:rowOff>0</xdr:rowOff>
    </xdr:from>
    <xdr:to>
      <xdr:col>35</xdr:col>
      <xdr:colOff>0</xdr:colOff>
      <xdr:row>134</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19050" y="17811750"/>
          <a:ext cx="102044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xdr:from>
      <xdr:col>0</xdr:col>
      <xdr:colOff>19050</xdr:colOff>
      <xdr:row>134</xdr:row>
      <xdr:rowOff>0</xdr:rowOff>
    </xdr:from>
    <xdr:to>
      <xdr:col>35</xdr:col>
      <xdr:colOff>0</xdr:colOff>
      <xdr:row>134</xdr:row>
      <xdr:rowOff>0</xdr:rowOff>
    </xdr:to>
    <xdr:sp macro="" textlink="">
      <xdr:nvSpPr>
        <xdr:cNvPr id="3" name="Text Box 1">
          <a:extLst>
            <a:ext uri="{FF2B5EF4-FFF2-40B4-BE49-F238E27FC236}">
              <a16:creationId xmlns:a16="http://schemas.microsoft.com/office/drawing/2014/main" id="{00000000-0008-0000-0A00-000003000000}"/>
            </a:ext>
          </a:extLst>
        </xdr:cNvPr>
        <xdr:cNvSpPr txBox="1">
          <a:spLocks noChangeArrowheads="1"/>
        </xdr:cNvSpPr>
      </xdr:nvSpPr>
      <xdr:spPr bwMode="auto">
        <a:xfrm>
          <a:off x="19050" y="17811750"/>
          <a:ext cx="102044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19050</xdr:colOff>
      <xdr:row>0</xdr:row>
      <xdr:rowOff>25400</xdr:rowOff>
    </xdr:from>
    <xdr:to>
      <xdr:col>9</xdr:col>
      <xdr:colOff>107950</xdr:colOff>
      <xdr:row>2</xdr:row>
      <xdr:rowOff>177886</xdr:rowOff>
    </xdr:to>
    <xdr:pic>
      <xdr:nvPicPr>
        <xdr:cNvPr id="4" name="Imag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5400"/>
          <a:ext cx="2203450" cy="60968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134</xdr:row>
      <xdr:rowOff>0</xdr:rowOff>
    </xdr:from>
    <xdr:to>
      <xdr:col>35</xdr:col>
      <xdr:colOff>0</xdr:colOff>
      <xdr:row>134</xdr:row>
      <xdr:rowOff>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19050" y="28206700"/>
          <a:ext cx="950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xdr:from>
      <xdr:col>0</xdr:col>
      <xdr:colOff>19050</xdr:colOff>
      <xdr:row>134</xdr:row>
      <xdr:rowOff>0</xdr:rowOff>
    </xdr:from>
    <xdr:to>
      <xdr:col>35</xdr:col>
      <xdr:colOff>0</xdr:colOff>
      <xdr:row>134</xdr:row>
      <xdr:rowOff>0</xdr:rowOff>
    </xdr:to>
    <xdr:sp macro="" textlink="">
      <xdr:nvSpPr>
        <xdr:cNvPr id="3" name="Text Box 1">
          <a:extLst>
            <a:ext uri="{FF2B5EF4-FFF2-40B4-BE49-F238E27FC236}">
              <a16:creationId xmlns:a16="http://schemas.microsoft.com/office/drawing/2014/main" id="{00000000-0008-0000-0B00-000003000000}"/>
            </a:ext>
          </a:extLst>
        </xdr:cNvPr>
        <xdr:cNvSpPr txBox="1">
          <a:spLocks noChangeArrowheads="1"/>
        </xdr:cNvSpPr>
      </xdr:nvSpPr>
      <xdr:spPr bwMode="auto">
        <a:xfrm>
          <a:off x="19050" y="28206700"/>
          <a:ext cx="950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19050</xdr:colOff>
      <xdr:row>0</xdr:row>
      <xdr:rowOff>25400</xdr:rowOff>
    </xdr:from>
    <xdr:to>
      <xdr:col>9</xdr:col>
      <xdr:colOff>165100</xdr:colOff>
      <xdr:row>2</xdr:row>
      <xdr:rowOff>177886</xdr:rowOff>
    </xdr:to>
    <xdr:pic>
      <xdr:nvPicPr>
        <xdr:cNvPr id="4" name="Imag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5400"/>
          <a:ext cx="2203450" cy="60968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133</xdr:row>
      <xdr:rowOff>0</xdr:rowOff>
    </xdr:from>
    <xdr:to>
      <xdr:col>35</xdr:col>
      <xdr:colOff>0</xdr:colOff>
      <xdr:row>133</xdr:row>
      <xdr:rowOff>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19050" y="23850600"/>
          <a:ext cx="7981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xdr:from>
      <xdr:col>0</xdr:col>
      <xdr:colOff>19050</xdr:colOff>
      <xdr:row>133</xdr:row>
      <xdr:rowOff>0</xdr:rowOff>
    </xdr:from>
    <xdr:to>
      <xdr:col>35</xdr:col>
      <xdr:colOff>0</xdr:colOff>
      <xdr:row>133</xdr:row>
      <xdr:rowOff>0</xdr:rowOff>
    </xdr:to>
    <xdr:sp macro="" textlink="">
      <xdr:nvSpPr>
        <xdr:cNvPr id="3" name="Text Box 1">
          <a:extLst>
            <a:ext uri="{FF2B5EF4-FFF2-40B4-BE49-F238E27FC236}">
              <a16:creationId xmlns:a16="http://schemas.microsoft.com/office/drawing/2014/main" id="{00000000-0008-0000-0C00-000003000000}"/>
            </a:ext>
          </a:extLst>
        </xdr:cNvPr>
        <xdr:cNvSpPr txBox="1">
          <a:spLocks noChangeArrowheads="1"/>
        </xdr:cNvSpPr>
      </xdr:nvSpPr>
      <xdr:spPr bwMode="auto">
        <a:xfrm>
          <a:off x="19050" y="23850600"/>
          <a:ext cx="7981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19050</xdr:colOff>
      <xdr:row>0</xdr:row>
      <xdr:rowOff>25400</xdr:rowOff>
    </xdr:from>
    <xdr:to>
      <xdr:col>8</xdr:col>
      <xdr:colOff>47336</xdr:colOff>
      <xdr:row>2</xdr:row>
      <xdr:rowOff>173268</xdr:rowOff>
    </xdr:to>
    <xdr:pic>
      <xdr:nvPicPr>
        <xdr:cNvPr id="4" name="Imag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5400"/>
          <a:ext cx="2203450" cy="60968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xdr:colOff>
      <xdr:row>145</xdr:row>
      <xdr:rowOff>0</xdr:rowOff>
    </xdr:from>
    <xdr:to>
      <xdr:col>35</xdr:col>
      <xdr:colOff>0</xdr:colOff>
      <xdr:row>145</xdr:row>
      <xdr:rowOff>0</xdr:rowOff>
    </xdr:to>
    <xdr:sp macro="" textlink="">
      <xdr:nvSpPr>
        <xdr:cNvPr id="2" name="Text Box 1">
          <a:extLst>
            <a:ext uri="{FF2B5EF4-FFF2-40B4-BE49-F238E27FC236}">
              <a16:creationId xmlns:a16="http://schemas.microsoft.com/office/drawing/2014/main" id="{00000000-0008-0000-0D00-000002000000}"/>
            </a:ext>
          </a:extLst>
        </xdr:cNvPr>
        <xdr:cNvSpPr txBox="1">
          <a:spLocks noChangeArrowheads="1"/>
        </xdr:cNvSpPr>
      </xdr:nvSpPr>
      <xdr:spPr bwMode="auto">
        <a:xfrm>
          <a:off x="19050" y="30543500"/>
          <a:ext cx="95377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xdr:from>
      <xdr:col>0</xdr:col>
      <xdr:colOff>19050</xdr:colOff>
      <xdr:row>145</xdr:row>
      <xdr:rowOff>0</xdr:rowOff>
    </xdr:from>
    <xdr:to>
      <xdr:col>35</xdr:col>
      <xdr:colOff>0</xdr:colOff>
      <xdr:row>145</xdr:row>
      <xdr:rowOff>0</xdr:rowOff>
    </xdr:to>
    <xdr:sp macro="" textlink="">
      <xdr:nvSpPr>
        <xdr:cNvPr id="3" name="Text Box 1">
          <a:extLst>
            <a:ext uri="{FF2B5EF4-FFF2-40B4-BE49-F238E27FC236}">
              <a16:creationId xmlns:a16="http://schemas.microsoft.com/office/drawing/2014/main" id="{00000000-0008-0000-0D00-000003000000}"/>
            </a:ext>
          </a:extLst>
        </xdr:cNvPr>
        <xdr:cNvSpPr txBox="1">
          <a:spLocks noChangeArrowheads="1"/>
        </xdr:cNvSpPr>
      </xdr:nvSpPr>
      <xdr:spPr bwMode="auto">
        <a:xfrm>
          <a:off x="19050" y="30543500"/>
          <a:ext cx="95377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19050</xdr:colOff>
      <xdr:row>0</xdr:row>
      <xdr:rowOff>25400</xdr:rowOff>
    </xdr:from>
    <xdr:to>
      <xdr:col>8</xdr:col>
      <xdr:colOff>38100</xdr:colOff>
      <xdr:row>2</xdr:row>
      <xdr:rowOff>177886</xdr:rowOff>
    </xdr:to>
    <xdr:pic>
      <xdr:nvPicPr>
        <xdr:cNvPr id="4" name="Imag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5400"/>
          <a:ext cx="2203450" cy="6096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197</xdr:row>
      <xdr:rowOff>0</xdr:rowOff>
    </xdr:from>
    <xdr:to>
      <xdr:col>35</xdr:col>
      <xdr:colOff>0</xdr:colOff>
      <xdr:row>197</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19050" y="33724850"/>
          <a:ext cx="7981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xdr:from>
      <xdr:col>0</xdr:col>
      <xdr:colOff>19050</xdr:colOff>
      <xdr:row>197</xdr:row>
      <xdr:rowOff>0</xdr:rowOff>
    </xdr:from>
    <xdr:to>
      <xdr:col>35</xdr:col>
      <xdr:colOff>0</xdr:colOff>
      <xdr:row>197</xdr:row>
      <xdr:rowOff>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19050" y="33724850"/>
          <a:ext cx="7981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0</xdr:colOff>
      <xdr:row>0</xdr:row>
      <xdr:rowOff>0</xdr:rowOff>
    </xdr:from>
    <xdr:to>
      <xdr:col>8</xdr:col>
      <xdr:colOff>222250</xdr:colOff>
      <xdr:row>2</xdr:row>
      <xdr:rowOff>152486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03450" cy="6096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150</xdr:row>
      <xdr:rowOff>0</xdr:rowOff>
    </xdr:from>
    <xdr:to>
      <xdr:col>35</xdr:col>
      <xdr:colOff>0</xdr:colOff>
      <xdr:row>150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9050" y="40957500"/>
          <a:ext cx="823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xdr:from>
      <xdr:col>0</xdr:col>
      <xdr:colOff>19050</xdr:colOff>
      <xdr:row>150</xdr:row>
      <xdr:rowOff>0</xdr:rowOff>
    </xdr:from>
    <xdr:to>
      <xdr:col>35</xdr:col>
      <xdr:colOff>0</xdr:colOff>
      <xdr:row>150</xdr:row>
      <xdr:rowOff>0</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19050" y="40957500"/>
          <a:ext cx="823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0</xdr:colOff>
      <xdr:row>0</xdr:row>
      <xdr:rowOff>0</xdr:rowOff>
    </xdr:from>
    <xdr:to>
      <xdr:col>8</xdr:col>
      <xdr:colOff>203200</xdr:colOff>
      <xdr:row>2</xdr:row>
      <xdr:rowOff>152486</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03450" cy="6096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151</xdr:row>
      <xdr:rowOff>0</xdr:rowOff>
    </xdr:from>
    <xdr:to>
      <xdr:col>35</xdr:col>
      <xdr:colOff>0</xdr:colOff>
      <xdr:row>151</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9050" y="29063950"/>
          <a:ext cx="823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xdr:from>
      <xdr:col>0</xdr:col>
      <xdr:colOff>19050</xdr:colOff>
      <xdr:row>151</xdr:row>
      <xdr:rowOff>0</xdr:rowOff>
    </xdr:from>
    <xdr:to>
      <xdr:col>35</xdr:col>
      <xdr:colOff>0</xdr:colOff>
      <xdr:row>151</xdr:row>
      <xdr:rowOff>0</xdr:rowOff>
    </xdr:to>
    <xdr:sp macro="" textlink="">
      <xdr:nvSpPr>
        <xdr:cNvPr id="3" name="Text Box 1">
          <a:extLst>
            <a:ext uri="{FF2B5EF4-FFF2-40B4-BE49-F238E27FC236}">
              <a16:creationId xmlns:a16="http://schemas.microsoft.com/office/drawing/2014/main" id="{00000000-0008-0000-0300-000003000000}"/>
            </a:ext>
          </a:extLst>
        </xdr:cNvPr>
        <xdr:cNvSpPr txBox="1">
          <a:spLocks noChangeArrowheads="1"/>
        </xdr:cNvSpPr>
      </xdr:nvSpPr>
      <xdr:spPr bwMode="auto">
        <a:xfrm>
          <a:off x="19050" y="29063950"/>
          <a:ext cx="823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0</xdr:colOff>
      <xdr:row>0</xdr:row>
      <xdr:rowOff>0</xdr:rowOff>
    </xdr:from>
    <xdr:to>
      <xdr:col>8</xdr:col>
      <xdr:colOff>203200</xdr:colOff>
      <xdr:row>2</xdr:row>
      <xdr:rowOff>152486</xdr:rowOff>
    </xdr:to>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03450" cy="6096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192</xdr:row>
      <xdr:rowOff>0</xdr:rowOff>
    </xdr:from>
    <xdr:to>
      <xdr:col>35</xdr:col>
      <xdr:colOff>0</xdr:colOff>
      <xdr:row>192</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26022300"/>
          <a:ext cx="823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xdr:from>
      <xdr:col>0</xdr:col>
      <xdr:colOff>19050</xdr:colOff>
      <xdr:row>192</xdr:row>
      <xdr:rowOff>0</xdr:rowOff>
    </xdr:from>
    <xdr:to>
      <xdr:col>35</xdr:col>
      <xdr:colOff>0</xdr:colOff>
      <xdr:row>192</xdr:row>
      <xdr:rowOff>0</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19050" y="26022300"/>
          <a:ext cx="823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0</xdr:colOff>
      <xdr:row>0</xdr:row>
      <xdr:rowOff>0</xdr:rowOff>
    </xdr:from>
    <xdr:to>
      <xdr:col>8</xdr:col>
      <xdr:colOff>203200</xdr:colOff>
      <xdr:row>2</xdr:row>
      <xdr:rowOff>152486</xdr:rowOff>
    </xdr:to>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03450" cy="6096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172</xdr:row>
      <xdr:rowOff>0</xdr:rowOff>
    </xdr:from>
    <xdr:to>
      <xdr:col>35</xdr:col>
      <xdr:colOff>0</xdr:colOff>
      <xdr:row>172</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9050" y="36741100"/>
          <a:ext cx="823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xdr:from>
      <xdr:col>0</xdr:col>
      <xdr:colOff>19050</xdr:colOff>
      <xdr:row>172</xdr:row>
      <xdr:rowOff>0</xdr:rowOff>
    </xdr:from>
    <xdr:to>
      <xdr:col>35</xdr:col>
      <xdr:colOff>0</xdr:colOff>
      <xdr:row>172</xdr:row>
      <xdr:rowOff>0</xdr:rowOff>
    </xdr:to>
    <xdr:sp macro="" textlink="">
      <xdr:nvSpPr>
        <xdr:cNvPr id="3" name="Text Box 1">
          <a:extLst>
            <a:ext uri="{FF2B5EF4-FFF2-40B4-BE49-F238E27FC236}">
              <a16:creationId xmlns:a16="http://schemas.microsoft.com/office/drawing/2014/main" id="{00000000-0008-0000-0500-000003000000}"/>
            </a:ext>
          </a:extLst>
        </xdr:cNvPr>
        <xdr:cNvSpPr txBox="1">
          <a:spLocks noChangeArrowheads="1"/>
        </xdr:cNvSpPr>
      </xdr:nvSpPr>
      <xdr:spPr bwMode="auto">
        <a:xfrm>
          <a:off x="19050" y="36741100"/>
          <a:ext cx="823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0</xdr:colOff>
      <xdr:row>0</xdr:row>
      <xdr:rowOff>0</xdr:rowOff>
    </xdr:from>
    <xdr:to>
      <xdr:col>8</xdr:col>
      <xdr:colOff>203200</xdr:colOff>
      <xdr:row>2</xdr:row>
      <xdr:rowOff>152486</xdr:rowOff>
    </xdr:to>
    <xdr:pic>
      <xdr:nvPicPr>
        <xdr:cNvPr id="4" name="Imag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03450" cy="6096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204</xdr:row>
      <xdr:rowOff>0</xdr:rowOff>
    </xdr:from>
    <xdr:to>
      <xdr:col>35</xdr:col>
      <xdr:colOff>0</xdr:colOff>
      <xdr:row>204</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9050" y="33089850"/>
          <a:ext cx="823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xdr:from>
      <xdr:col>0</xdr:col>
      <xdr:colOff>19050</xdr:colOff>
      <xdr:row>204</xdr:row>
      <xdr:rowOff>0</xdr:rowOff>
    </xdr:from>
    <xdr:to>
      <xdr:col>35</xdr:col>
      <xdr:colOff>0</xdr:colOff>
      <xdr:row>204</xdr:row>
      <xdr:rowOff>0</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19050" y="33089850"/>
          <a:ext cx="823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0</xdr:colOff>
      <xdr:row>0</xdr:row>
      <xdr:rowOff>0</xdr:rowOff>
    </xdr:from>
    <xdr:to>
      <xdr:col>8</xdr:col>
      <xdr:colOff>203200</xdr:colOff>
      <xdr:row>2</xdr:row>
      <xdr:rowOff>152486</xdr:rowOff>
    </xdr:to>
    <xdr:pic>
      <xdr:nvPicPr>
        <xdr:cNvPr id="4" name="Imag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03450" cy="6096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162</xdr:row>
      <xdr:rowOff>0</xdr:rowOff>
    </xdr:from>
    <xdr:to>
      <xdr:col>35</xdr:col>
      <xdr:colOff>0</xdr:colOff>
      <xdr:row>162</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9050" y="33877250"/>
          <a:ext cx="823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xdr:from>
      <xdr:col>0</xdr:col>
      <xdr:colOff>19050</xdr:colOff>
      <xdr:row>162</xdr:row>
      <xdr:rowOff>0</xdr:rowOff>
    </xdr:from>
    <xdr:to>
      <xdr:col>35</xdr:col>
      <xdr:colOff>0</xdr:colOff>
      <xdr:row>162</xdr:row>
      <xdr:rowOff>0</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19050" y="33877250"/>
          <a:ext cx="823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0</xdr:colOff>
      <xdr:row>0</xdr:row>
      <xdr:rowOff>0</xdr:rowOff>
    </xdr:from>
    <xdr:to>
      <xdr:col>8</xdr:col>
      <xdr:colOff>203200</xdr:colOff>
      <xdr:row>2</xdr:row>
      <xdr:rowOff>152486</xdr:rowOff>
    </xdr:to>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03450" cy="60968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261</xdr:row>
      <xdr:rowOff>0</xdr:rowOff>
    </xdr:from>
    <xdr:to>
      <xdr:col>35</xdr:col>
      <xdr:colOff>0</xdr:colOff>
      <xdr:row>261</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19050" y="32200850"/>
          <a:ext cx="823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n'y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xdr:from>
      <xdr:col>0</xdr:col>
      <xdr:colOff>19050</xdr:colOff>
      <xdr:row>261</xdr:row>
      <xdr:rowOff>0</xdr:rowOff>
    </xdr:from>
    <xdr:to>
      <xdr:col>35</xdr:col>
      <xdr:colOff>0</xdr:colOff>
      <xdr:row>261</xdr:row>
      <xdr:rowOff>0</xdr:rowOff>
    </xdr:to>
    <xdr:sp macro="" textlink="">
      <xdr:nvSpPr>
        <xdr:cNvPr id="3" name="Text Box 1">
          <a:extLst>
            <a:ext uri="{FF2B5EF4-FFF2-40B4-BE49-F238E27FC236}">
              <a16:creationId xmlns:a16="http://schemas.microsoft.com/office/drawing/2014/main" id="{00000000-0008-0000-0800-000003000000}"/>
            </a:ext>
          </a:extLst>
        </xdr:cNvPr>
        <xdr:cNvSpPr txBox="1">
          <a:spLocks noChangeArrowheads="1"/>
        </xdr:cNvSpPr>
      </xdr:nvSpPr>
      <xdr:spPr bwMode="auto">
        <a:xfrm>
          <a:off x="19050" y="32200850"/>
          <a:ext cx="823595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800" b="0" i="0" u="none" strike="noStrike" baseline="0">
              <a:solidFill>
                <a:srgbClr val="000000"/>
              </a:solidFill>
              <a:latin typeface="Arial"/>
              <a:cs typeface="Arial"/>
            </a:rPr>
            <a:t>Taux applicable par période :    1-6 mois = 2 %        7-12 mois = 6 %       13-18 mois = 9 %</a:t>
          </a:r>
          <a:endParaRPr lang="fr-CA" sz="800" b="0" i="1" u="none" strike="noStrike" baseline="0">
            <a:solidFill>
              <a:srgbClr val="000000"/>
            </a:solidFill>
            <a:latin typeface="Arial"/>
            <a:cs typeface="Arial"/>
          </a:endParaRP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La durée de vie de la prime est de 18 mois répartis en 3 blocs consécutifs de 6 mois à partir de la date du premier déboursement.</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À la fin d'une période de 6 mois, la prime sur les déboursés ayant moins de 6 mois est calculée au prorata du nombre de jours écoulés depuis lesdits déboursements sur le total des fonds dans les 6 mois concernés (environ 182 jours) à moins qu'il y ait eu remboursement avant la fin du bloc de 6 mois auquel cas, voir note 1.</a:t>
          </a:r>
        </a:p>
        <a:p>
          <a:pPr algn="l" rtl="0">
            <a:defRPr sz="1000"/>
          </a:pPr>
          <a:endParaRPr lang="fr-CA" sz="800" b="0" i="1" u="none" strike="noStrike" baseline="0">
            <a:solidFill>
              <a:srgbClr val="000000"/>
            </a:solidFill>
            <a:latin typeface="Arial"/>
            <a:cs typeface="Arial"/>
          </a:endParaRPr>
        </a:p>
        <a:p>
          <a:pPr algn="l" rtl="0">
            <a:defRPr sz="1000"/>
          </a:pPr>
          <a:r>
            <a:rPr lang="fr-CA" sz="800" b="0" i="1" u="none" strike="noStrike" baseline="0">
              <a:solidFill>
                <a:srgbClr val="000000"/>
              </a:solidFill>
              <a:latin typeface="Arial"/>
              <a:cs typeface="Arial"/>
            </a:rPr>
            <a:t>Quel que soit le nombre de jours écoulés depuis le(s) déboursement(s) no 2 et le(s) suivant(s) à la fin d'une période de 6 mois, le calcul de la prime du 6 mois suivant s'effectue au nouveau taux prévu sur le solde en capital à la fin du bloc précédent plus, s'il y a lieu, tout nouveau déboursement depuis le début de cette nouvelle période ou moins tout nouveau remboursement.</a:t>
          </a:r>
          <a:endParaRPr lang="fr-CA"/>
        </a:p>
      </xdr:txBody>
    </xdr:sp>
    <xdr:clientData/>
  </xdr:twoCellAnchor>
  <xdr:twoCellAnchor editAs="oneCell">
    <xdr:from>
      <xdr:col>0</xdr:col>
      <xdr:colOff>0</xdr:colOff>
      <xdr:row>0</xdr:row>
      <xdr:rowOff>0</xdr:rowOff>
    </xdr:from>
    <xdr:to>
      <xdr:col>8</xdr:col>
      <xdr:colOff>203200</xdr:colOff>
      <xdr:row>2</xdr:row>
      <xdr:rowOff>152486</xdr:rowOff>
    </xdr:to>
    <xdr:pic>
      <xdr:nvPicPr>
        <xdr:cNvPr id="4" name="Imag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03450" cy="6096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10-28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vestquebec.com/acces/Documents%20and%20Settings/bon/Local%20Settings/Temporary%20Internet%20Files/Content.Outlook/94NNBMER/4-10-27NJ.XL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ves"/>
      <sheetName val="Demande certificat"/>
      <sheetName val="Demande d'attestation"/>
      <sheetName val="Annexe A"/>
      <sheetName val="Annexe B"/>
      <sheetName val="Optimisation Crédit du QC"/>
      <sheetName val="Info"/>
      <sheetName val="6440-11 Taxe capital"/>
      <sheetName val="4-10-281"/>
      <sheetName val="Cov"/>
      <sheetName val="hiddenSheet"/>
      <sheetName val="Année 1 - à compléter"/>
      <sheetName val="SUPPORT INFO"/>
      <sheetName val="T661 SCH-E"/>
      <sheetName val="Taches-SW"/>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ande"/>
      <sheetName val="Annexe A"/>
      <sheetName val="Annexe B"/>
      <sheetName val="Renseignements généraux"/>
      <sheetName val="HoursEE (Support)"/>
      <sheetName val="HoursEE"/>
      <sheetName val="Data capture"/>
    </sheetNames>
    <sheetDataSet>
      <sheetData sheetId="0"/>
      <sheetData sheetId="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egisquebec.gouv.qc.ca/fr/showDoc/cs/V-1.1?&amp;diges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registreentreprises.gouv.qc.ca/RQEntrepriseGRExt/GR/GR99/GR99A2_05A_PIU_AfficherMessages_PC/ActiEcon.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M272"/>
  <sheetViews>
    <sheetView showGridLines="0" tabSelected="1" showWhiteSpace="0" zoomScale="122" zoomScaleNormal="122" zoomScaleSheetLayoutView="100" workbookViewId="0">
      <selection activeCell="A3" sqref="A3:AI3"/>
    </sheetView>
  </sheetViews>
  <sheetFormatPr baseColWidth="10" defaultColWidth="3.453125" defaultRowHeight="13" x14ac:dyDescent="0.6"/>
  <cols>
    <col min="1" max="1" width="5.54296875" style="7" customWidth="1"/>
    <col min="2" max="33" width="3.453125" style="7"/>
    <col min="34" max="34" width="4.453125" style="7" customWidth="1"/>
    <col min="35" max="35" width="3.453125" style="7" customWidth="1"/>
    <col min="36" max="16384" width="3.453125" style="7"/>
  </cols>
  <sheetData>
    <row r="1" spans="1:221" ht="18" customHeight="1" x14ac:dyDescent="0.6">
      <c r="A1" s="155"/>
      <c r="B1" s="156"/>
      <c r="C1" s="156"/>
      <c r="D1" s="156"/>
      <c r="E1" s="156"/>
      <c r="F1" s="156"/>
      <c r="G1" s="156"/>
      <c r="H1" s="156"/>
      <c r="I1" s="156"/>
      <c r="J1" s="156"/>
      <c r="K1" s="156"/>
      <c r="L1" s="156"/>
      <c r="M1" s="156"/>
      <c r="N1" s="157" t="s">
        <v>0</v>
      </c>
      <c r="O1" s="158"/>
      <c r="P1" s="158"/>
      <c r="Q1" s="158"/>
      <c r="R1" s="158"/>
      <c r="S1" s="158"/>
      <c r="T1" s="158"/>
      <c r="U1" s="158"/>
      <c r="V1" s="158"/>
      <c r="W1" s="158"/>
      <c r="X1" s="158"/>
      <c r="Y1" s="158"/>
      <c r="Z1" s="158"/>
      <c r="AA1" s="158"/>
      <c r="AB1" s="158"/>
      <c r="AC1" s="158"/>
      <c r="AD1" s="158"/>
      <c r="AE1" s="158"/>
      <c r="AF1" s="158"/>
      <c r="AG1" s="158"/>
      <c r="AH1" s="158"/>
      <c r="AI1" s="158"/>
    </row>
    <row r="2" spans="1:221" ht="18" customHeight="1" x14ac:dyDescent="0.6">
      <c r="A2" s="30"/>
      <c r="B2" s="31"/>
      <c r="C2" s="31"/>
      <c r="D2" s="31"/>
      <c r="E2" s="31"/>
      <c r="F2" s="31"/>
      <c r="G2" s="31"/>
      <c r="H2" s="31"/>
      <c r="I2" s="31"/>
      <c r="J2" s="31"/>
      <c r="K2" s="31"/>
      <c r="L2" s="31"/>
      <c r="M2" s="31"/>
      <c r="N2" s="38"/>
      <c r="O2" s="39"/>
      <c r="P2" s="39"/>
      <c r="Q2" s="39"/>
      <c r="R2" s="39"/>
      <c r="S2" s="39"/>
      <c r="T2" s="39"/>
      <c r="U2" s="39"/>
      <c r="V2" s="39"/>
      <c r="W2" s="39"/>
      <c r="X2" s="39"/>
      <c r="Y2" s="39"/>
      <c r="Z2" s="39"/>
      <c r="AA2" s="39"/>
      <c r="AB2" s="39"/>
      <c r="AC2" s="39"/>
      <c r="AD2" s="39"/>
      <c r="AE2" s="39"/>
      <c r="AF2" s="39"/>
      <c r="AG2" s="39"/>
      <c r="AH2" s="39"/>
      <c r="AI2" s="39"/>
    </row>
    <row r="3" spans="1:221" s="6" customFormat="1" ht="18" customHeight="1" x14ac:dyDescent="0.75">
      <c r="A3" s="159" t="s">
        <v>1</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221" s="6" customFormat="1" ht="18" customHeight="1" x14ac:dyDescent="0.7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row>
    <row r="5" spans="1:221" s="6" customFormat="1" ht="16" customHeight="1" thickBot="1" x14ac:dyDescent="0.9">
      <c r="A5" s="160"/>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row>
    <row r="6" spans="1:221" s="33" customFormat="1" ht="13.75" thickTop="1" x14ac:dyDescent="0.75">
      <c r="A6" s="151" t="s">
        <v>2</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32"/>
      <c r="AK6" s="32"/>
      <c r="AL6" s="32"/>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row>
    <row r="7" spans="1:221" s="6" customFormat="1" x14ac:dyDescent="0.7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32"/>
      <c r="AK7" s="32"/>
      <c r="AL7" s="32"/>
    </row>
    <row r="8" spans="1:221" s="34" customFormat="1" x14ac:dyDescent="0.75">
      <c r="A8" s="123" t="s">
        <v>3</v>
      </c>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row>
    <row r="9" spans="1:221" x14ac:dyDescent="0.6">
      <c r="A9" s="117"/>
      <c r="B9" s="118"/>
      <c r="C9" s="118"/>
      <c r="D9" s="118"/>
      <c r="E9" s="118"/>
      <c r="F9" s="118"/>
      <c r="G9" s="118"/>
      <c r="H9" s="118"/>
      <c r="I9" s="118"/>
      <c r="J9" s="118"/>
      <c r="K9" s="118"/>
      <c r="L9" s="118"/>
      <c r="M9" s="118"/>
      <c r="N9" s="118"/>
      <c r="O9" s="118"/>
      <c r="P9" s="118"/>
      <c r="Q9" s="118"/>
      <c r="R9" s="118"/>
      <c r="S9" s="118"/>
      <c r="T9" s="118"/>
      <c r="U9" s="118"/>
      <c r="V9" s="118"/>
      <c r="W9" s="118"/>
      <c r="X9" s="118"/>
      <c r="Y9" s="118"/>
      <c r="Z9" s="119"/>
      <c r="AA9" s="21"/>
      <c r="AB9" s="21"/>
      <c r="AC9" s="21"/>
      <c r="AD9" s="21"/>
      <c r="AE9" s="21"/>
      <c r="AF9" s="21"/>
      <c r="AG9" s="21"/>
      <c r="AH9" s="21"/>
      <c r="AI9" s="21"/>
    </row>
    <row r="10" spans="1:221" x14ac:dyDescent="0.6">
      <c r="A10" s="12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row>
    <row r="11" spans="1:221" s="34" customFormat="1" x14ac:dyDescent="0.75">
      <c r="A11" s="150" t="s">
        <v>4</v>
      </c>
      <c r="B11" s="150"/>
      <c r="C11" s="150"/>
      <c r="D11" s="150"/>
      <c r="E11" s="150"/>
      <c r="F11" s="150"/>
      <c r="G11" s="150"/>
      <c r="H11" s="150"/>
      <c r="K11" s="167" t="s">
        <v>5</v>
      </c>
      <c r="L11" s="167"/>
      <c r="M11" s="167"/>
      <c r="N11" s="167"/>
      <c r="O11" s="167"/>
      <c r="P11" s="167"/>
      <c r="Q11" s="167"/>
      <c r="R11" s="167"/>
      <c r="S11" s="22"/>
      <c r="T11" s="22"/>
      <c r="U11" s="123" t="s">
        <v>6</v>
      </c>
      <c r="V11" s="123"/>
      <c r="W11" s="123"/>
      <c r="X11" s="123"/>
      <c r="Y11" s="123"/>
      <c r="Z11" s="123"/>
      <c r="AA11" s="123"/>
      <c r="AB11" s="123"/>
      <c r="AC11" s="22"/>
      <c r="AD11" s="123" t="s">
        <v>7</v>
      </c>
      <c r="AE11" s="123"/>
      <c r="AF11" s="123"/>
      <c r="AG11" s="123"/>
      <c r="AH11" s="123"/>
      <c r="AI11" s="123"/>
    </row>
    <row r="12" spans="1:221" x14ac:dyDescent="0.6">
      <c r="A12" s="120"/>
      <c r="B12" s="121"/>
      <c r="C12" s="121"/>
      <c r="D12" s="121"/>
      <c r="E12" s="121"/>
      <c r="F12" s="121"/>
      <c r="G12" s="121"/>
      <c r="H12" s="122"/>
      <c r="K12" s="120"/>
      <c r="L12" s="121"/>
      <c r="M12" s="121"/>
      <c r="N12" s="121"/>
      <c r="O12" s="121"/>
      <c r="P12" s="121"/>
      <c r="Q12" s="121"/>
      <c r="R12" s="122"/>
      <c r="S12" s="35"/>
      <c r="T12" s="35"/>
      <c r="U12" s="120"/>
      <c r="V12" s="121"/>
      <c r="W12" s="121"/>
      <c r="X12" s="121"/>
      <c r="Y12" s="121"/>
      <c r="Z12" s="121"/>
      <c r="AA12" s="121"/>
      <c r="AB12" s="122"/>
      <c r="AC12" s="1"/>
      <c r="AD12" s="164"/>
      <c r="AE12" s="165"/>
      <c r="AF12" s="165"/>
      <c r="AG12" s="165"/>
      <c r="AH12" s="165"/>
      <c r="AI12" s="166"/>
    </row>
    <row r="13" spans="1:221" ht="21" customHeight="1" x14ac:dyDescent="0.6">
      <c r="A13" s="168" t="s">
        <v>8</v>
      </c>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row>
    <row r="14" spans="1:221" x14ac:dyDescent="0.6">
      <c r="A14" s="127"/>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row>
    <row r="15" spans="1:221" s="34" customFormat="1" x14ac:dyDescent="0.75">
      <c r="A15" s="123" t="s">
        <v>9</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22"/>
      <c r="AK15" s="22"/>
      <c r="AL15" s="22"/>
    </row>
    <row r="16" spans="1:221" x14ac:dyDescent="0.6">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9"/>
      <c r="AA16" s="125"/>
      <c r="AB16" s="126"/>
      <c r="AC16" s="126"/>
      <c r="AD16" s="126"/>
      <c r="AE16" s="126"/>
      <c r="AF16" s="126"/>
      <c r="AG16" s="126"/>
      <c r="AH16" s="126"/>
      <c r="AI16" s="126"/>
    </row>
    <row r="17" spans="1:35" x14ac:dyDescent="0.6">
      <c r="A17" s="127"/>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row>
    <row r="18" spans="1:35" x14ac:dyDescent="0.6">
      <c r="A18" s="127" t="s">
        <v>10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row>
    <row r="19" spans="1:35" x14ac:dyDescent="0.6">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9"/>
      <c r="AA19" s="145"/>
      <c r="AB19" s="146"/>
      <c r="AC19" s="146"/>
      <c r="AD19" s="146"/>
      <c r="AE19" s="146"/>
      <c r="AF19" s="146"/>
      <c r="AG19" s="146"/>
      <c r="AH19" s="146"/>
      <c r="AI19" s="146"/>
    </row>
    <row r="20" spans="1:35" x14ac:dyDescent="0.6">
      <c r="A20" s="127"/>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row>
    <row r="21" spans="1:35" s="34" customFormat="1" x14ac:dyDescent="0.75">
      <c r="A21" s="123" t="s">
        <v>11</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row>
    <row r="22" spans="1:35" x14ac:dyDescent="0.6">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9"/>
      <c r="AA22" s="145"/>
      <c r="AB22" s="146"/>
      <c r="AC22" s="146"/>
      <c r="AD22" s="146"/>
      <c r="AE22" s="146"/>
      <c r="AF22" s="146"/>
      <c r="AG22" s="146"/>
      <c r="AH22" s="146"/>
      <c r="AI22" s="146"/>
    </row>
    <row r="23" spans="1:35" x14ac:dyDescent="0.6">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9"/>
      <c r="AA23" s="23"/>
      <c r="AB23" s="10"/>
      <c r="AC23" s="10"/>
      <c r="AD23" s="10"/>
      <c r="AE23" s="10"/>
      <c r="AF23" s="10"/>
      <c r="AG23" s="10"/>
      <c r="AH23" s="10"/>
      <c r="AI23" s="10"/>
    </row>
    <row r="24" spans="1:35" x14ac:dyDescent="0.6">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9"/>
      <c r="AA24" s="145"/>
      <c r="AB24" s="146"/>
      <c r="AC24" s="146"/>
      <c r="AD24" s="146"/>
      <c r="AE24" s="146"/>
      <c r="AF24" s="146"/>
      <c r="AG24" s="146"/>
      <c r="AH24" s="146"/>
      <c r="AI24" s="146"/>
    </row>
    <row r="25" spans="1:35" x14ac:dyDescent="0.6">
      <c r="A25" s="127"/>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row>
    <row r="26" spans="1:35" s="34" customFormat="1" x14ac:dyDescent="0.75">
      <c r="A26" s="123" t="s">
        <v>12</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row>
    <row r="27" spans="1:35" x14ac:dyDescent="0.6">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9"/>
      <c r="AA27" s="125"/>
      <c r="AB27" s="126"/>
      <c r="AC27" s="126"/>
      <c r="AD27" s="126"/>
      <c r="AE27" s="126"/>
      <c r="AF27" s="126"/>
      <c r="AG27" s="126"/>
      <c r="AH27" s="126"/>
      <c r="AI27" s="126"/>
    </row>
    <row r="28" spans="1:35" x14ac:dyDescent="0.6">
      <c r="A28" s="127"/>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row>
    <row r="29" spans="1:35" s="34" customFormat="1" x14ac:dyDescent="0.75">
      <c r="A29" s="123" t="s">
        <v>13</v>
      </c>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22"/>
      <c r="AB29" s="123" t="s">
        <v>14</v>
      </c>
      <c r="AC29" s="123"/>
      <c r="AD29" s="123"/>
      <c r="AE29" s="123"/>
      <c r="AF29" s="123"/>
      <c r="AG29" s="123"/>
      <c r="AH29" s="123" t="s">
        <v>15</v>
      </c>
      <c r="AI29" s="123"/>
    </row>
    <row r="30" spans="1:35" x14ac:dyDescent="0.6">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9"/>
      <c r="AA30" s="22"/>
      <c r="AB30" s="120"/>
      <c r="AC30" s="129"/>
      <c r="AD30" s="129"/>
      <c r="AE30" s="129"/>
      <c r="AF30" s="130"/>
      <c r="AG30" s="24"/>
      <c r="AH30" s="120"/>
      <c r="AI30" s="122"/>
    </row>
    <row r="32" spans="1:35" s="34" customFormat="1" ht="15.5" x14ac:dyDescent="0.75">
      <c r="A32" s="123" t="s">
        <v>16</v>
      </c>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22"/>
      <c r="AB32" s="124" t="s">
        <v>17</v>
      </c>
      <c r="AC32" s="124"/>
      <c r="AD32" s="124"/>
      <c r="AE32" s="124"/>
      <c r="AF32" s="124"/>
      <c r="AG32" s="124"/>
      <c r="AH32" s="123" t="s">
        <v>15</v>
      </c>
      <c r="AI32" s="123"/>
    </row>
    <row r="33" spans="1:221" x14ac:dyDescent="0.6">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9"/>
      <c r="AA33" s="22"/>
      <c r="AB33" s="120"/>
      <c r="AC33" s="121"/>
      <c r="AD33" s="121"/>
      <c r="AE33" s="121"/>
      <c r="AF33" s="122"/>
      <c r="AG33" s="2"/>
      <c r="AH33" s="120"/>
      <c r="AI33" s="122"/>
    </row>
    <row r="34" spans="1:221" x14ac:dyDescent="0.6">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B34" s="24"/>
      <c r="AC34" s="24"/>
      <c r="AD34" s="24"/>
      <c r="AE34" s="24"/>
      <c r="AF34" s="24"/>
      <c r="AG34" s="24"/>
      <c r="AH34" s="24"/>
      <c r="AI34" s="1"/>
    </row>
    <row r="35" spans="1:221" s="33" customFormat="1" ht="13.75" thickBot="1" x14ac:dyDescent="0.9">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36"/>
      <c r="AF35" s="5"/>
      <c r="AG35" s="4"/>
      <c r="AH35" s="4"/>
      <c r="AI35" s="2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row>
    <row r="36" spans="1:221" s="33" customFormat="1" ht="13.75" thickTop="1" x14ac:dyDescent="0.75">
      <c r="A36" s="151" t="s">
        <v>18</v>
      </c>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32"/>
      <c r="AK36" s="32"/>
      <c r="AL36" s="32"/>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row>
    <row r="37" spans="1:221" s="6" customFormat="1" x14ac:dyDescent="0.75">
      <c r="A37" s="45"/>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32"/>
      <c r="AK37" s="32"/>
      <c r="AL37" s="32"/>
    </row>
    <row r="38" spans="1:221" x14ac:dyDescent="0.6">
      <c r="A38" s="28"/>
      <c r="B38" s="152" t="s">
        <v>19</v>
      </c>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50"/>
      <c r="AK38" s="50"/>
      <c r="AL38" s="50"/>
    </row>
    <row r="39" spans="1:221" s="34" customFormat="1" ht="12.75" customHeight="1" x14ac:dyDescent="0.75">
      <c r="A39" s="3"/>
      <c r="B39" s="169" t="s">
        <v>20</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29"/>
    </row>
    <row r="40" spans="1:221" x14ac:dyDescent="0.6">
      <c r="A40" s="28"/>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50"/>
      <c r="AK40" s="50"/>
      <c r="AL40" s="50"/>
    </row>
    <row r="41" spans="1:221" s="34" customFormat="1" x14ac:dyDescent="0.75">
      <c r="A41" s="123" t="s">
        <v>21</v>
      </c>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row>
    <row r="42" spans="1:221" x14ac:dyDescent="0.6">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9"/>
      <c r="AA42" s="21"/>
      <c r="AB42" s="21"/>
      <c r="AC42" s="21"/>
      <c r="AD42" s="21"/>
      <c r="AE42" s="21"/>
      <c r="AF42" s="21"/>
      <c r="AG42" s="21"/>
      <c r="AH42" s="21"/>
      <c r="AI42" s="21"/>
    </row>
    <row r="43" spans="1:221" x14ac:dyDescent="0.6">
      <c r="A43" s="127"/>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row>
    <row r="44" spans="1:221" s="34" customFormat="1" x14ac:dyDescent="0.75">
      <c r="A44" s="123" t="s">
        <v>22</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22"/>
      <c r="AK44" s="22"/>
      <c r="AL44" s="22"/>
    </row>
    <row r="45" spans="1:221" x14ac:dyDescent="0.6">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9"/>
      <c r="AA45" s="125"/>
      <c r="AB45" s="126"/>
      <c r="AC45" s="126"/>
      <c r="AD45" s="126"/>
      <c r="AE45" s="126"/>
      <c r="AF45" s="126"/>
      <c r="AG45" s="126"/>
      <c r="AH45" s="126"/>
      <c r="AI45" s="126"/>
    </row>
    <row r="46" spans="1:221" x14ac:dyDescent="0.6">
      <c r="A46" s="127"/>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row>
    <row r="47" spans="1:221" x14ac:dyDescent="0.6">
      <c r="A47" s="127" t="s">
        <v>23</v>
      </c>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row>
    <row r="48" spans="1:221" x14ac:dyDescent="0.6">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9"/>
      <c r="AA48" s="145"/>
      <c r="AB48" s="146"/>
      <c r="AC48" s="146"/>
      <c r="AD48" s="146"/>
      <c r="AE48" s="146"/>
      <c r="AF48" s="146"/>
      <c r="AG48" s="146"/>
      <c r="AH48" s="146"/>
      <c r="AI48" s="146"/>
    </row>
    <row r="49" spans="1:38" x14ac:dyDescent="0.6">
      <c r="A49" s="127"/>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row>
    <row r="50" spans="1:38" s="34" customFormat="1" x14ac:dyDescent="0.75">
      <c r="A50" s="124" t="s">
        <v>24</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row>
    <row r="51" spans="1:38" x14ac:dyDescent="0.6">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9"/>
      <c r="AA51" s="125"/>
      <c r="AB51" s="126"/>
      <c r="AC51" s="126"/>
      <c r="AD51" s="126"/>
      <c r="AE51" s="126"/>
      <c r="AF51" s="126"/>
      <c r="AG51" s="126"/>
      <c r="AH51" s="126"/>
      <c r="AI51" s="126"/>
    </row>
    <row r="52" spans="1:38" x14ac:dyDescent="0.6">
      <c r="A52" s="127"/>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row>
    <row r="53" spans="1:38" s="34" customFormat="1" x14ac:dyDescent="0.75">
      <c r="A53" s="124" t="s">
        <v>25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22"/>
      <c r="AB53" s="123" t="s">
        <v>14</v>
      </c>
      <c r="AC53" s="123"/>
      <c r="AD53" s="123"/>
      <c r="AE53" s="123"/>
      <c r="AF53" s="123"/>
      <c r="AG53" s="123"/>
      <c r="AH53" s="123" t="s">
        <v>15</v>
      </c>
      <c r="AI53" s="123"/>
    </row>
    <row r="54" spans="1:38" x14ac:dyDescent="0.6">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9"/>
      <c r="AA54" s="22"/>
      <c r="AB54" s="120"/>
      <c r="AC54" s="129"/>
      <c r="AD54" s="129"/>
      <c r="AE54" s="129"/>
      <c r="AF54" s="130"/>
      <c r="AG54" s="24"/>
      <c r="AH54" s="120"/>
      <c r="AI54" s="122"/>
    </row>
    <row r="56" spans="1:38" s="34" customFormat="1" ht="15.5" x14ac:dyDescent="0.75">
      <c r="A56" s="123" t="s">
        <v>26</v>
      </c>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22"/>
      <c r="AB56" s="124" t="s">
        <v>17</v>
      </c>
      <c r="AC56" s="124"/>
      <c r="AD56" s="124"/>
      <c r="AE56" s="124"/>
      <c r="AF56" s="124"/>
      <c r="AG56" s="124"/>
      <c r="AH56" s="123" t="s">
        <v>15</v>
      </c>
      <c r="AI56" s="123"/>
    </row>
    <row r="57" spans="1:38" x14ac:dyDescent="0.6">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9"/>
      <c r="AA57" s="22"/>
      <c r="AB57" s="120"/>
      <c r="AC57" s="121"/>
      <c r="AD57" s="121"/>
      <c r="AE57" s="121"/>
      <c r="AF57" s="122"/>
      <c r="AG57" s="2"/>
      <c r="AH57" s="120"/>
      <c r="AI57" s="122"/>
    </row>
    <row r="58" spans="1:38" s="6" customFormat="1" x14ac:dyDescent="0.75">
      <c r="A58" s="45"/>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32"/>
      <c r="AK58" s="32"/>
      <c r="AL58" s="32"/>
    </row>
    <row r="59" spans="1:38" x14ac:dyDescent="0.6">
      <c r="A59" s="28"/>
      <c r="B59" s="152" t="s">
        <v>27</v>
      </c>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50"/>
      <c r="AK59" s="50"/>
      <c r="AL59" s="50"/>
    </row>
    <row r="60" spans="1:38" s="34" customFormat="1" ht="12.75" customHeight="1" x14ac:dyDescent="0.75">
      <c r="A60" s="3"/>
      <c r="B60" s="169" t="s">
        <v>28</v>
      </c>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29"/>
    </row>
    <row r="61" spans="1:38" x14ac:dyDescent="0.6">
      <c r="A61" s="28"/>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50"/>
      <c r="AK61" s="50"/>
      <c r="AL61" s="50"/>
    </row>
    <row r="62" spans="1:38" s="34" customFormat="1" x14ac:dyDescent="0.75">
      <c r="A62" s="123" t="s">
        <v>29</v>
      </c>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row>
    <row r="63" spans="1:38" x14ac:dyDescent="0.6">
      <c r="A63" s="117"/>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9"/>
      <c r="AA63" s="21"/>
      <c r="AB63" s="21"/>
      <c r="AC63" s="21"/>
      <c r="AD63" s="21"/>
      <c r="AE63" s="21"/>
      <c r="AF63" s="21"/>
      <c r="AG63" s="21"/>
      <c r="AH63" s="21"/>
      <c r="AI63" s="21"/>
    </row>
    <row r="64" spans="1:38" x14ac:dyDescent="0.6">
      <c r="A64" s="127"/>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row>
    <row r="65" spans="1:38" s="34" customFormat="1" x14ac:dyDescent="0.75">
      <c r="A65" s="123" t="s">
        <v>30</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22"/>
      <c r="AK65" s="22"/>
      <c r="AL65" s="22"/>
    </row>
    <row r="66" spans="1:38" x14ac:dyDescent="0.6">
      <c r="A66" s="117"/>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9"/>
      <c r="AA66" s="125"/>
      <c r="AB66" s="126"/>
      <c r="AC66" s="126"/>
      <c r="AD66" s="126"/>
      <c r="AE66" s="126"/>
      <c r="AF66" s="126"/>
      <c r="AG66" s="126"/>
      <c r="AH66" s="126"/>
      <c r="AI66" s="126"/>
    </row>
    <row r="67" spans="1:38" x14ac:dyDescent="0.6">
      <c r="A67" s="127"/>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row>
    <row r="68" spans="1:38" x14ac:dyDescent="0.6">
      <c r="A68" s="127" t="s">
        <v>31</v>
      </c>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row>
    <row r="69" spans="1:38" x14ac:dyDescent="0.6">
      <c r="A69" s="117"/>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9"/>
      <c r="AA69" s="145"/>
      <c r="AB69" s="146"/>
      <c r="AC69" s="146"/>
      <c r="AD69" s="146"/>
      <c r="AE69" s="146"/>
      <c r="AF69" s="146"/>
      <c r="AG69" s="146"/>
      <c r="AH69" s="146"/>
      <c r="AI69" s="146"/>
    </row>
    <row r="70" spans="1:38" x14ac:dyDescent="0.6">
      <c r="A70" s="127"/>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row>
    <row r="71" spans="1:38" s="34" customFormat="1" x14ac:dyDescent="0.75">
      <c r="A71" s="124" t="s">
        <v>32</v>
      </c>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row>
    <row r="72" spans="1:38" x14ac:dyDescent="0.6">
      <c r="A72" s="117"/>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9"/>
      <c r="AA72" s="125"/>
      <c r="AB72" s="126"/>
      <c r="AC72" s="126"/>
      <c r="AD72" s="126"/>
      <c r="AE72" s="126"/>
      <c r="AF72" s="126"/>
      <c r="AG72" s="126"/>
      <c r="AH72" s="126"/>
      <c r="AI72" s="126"/>
    </row>
    <row r="73" spans="1:38" x14ac:dyDescent="0.6">
      <c r="A73" s="127"/>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row>
    <row r="74" spans="1:38" s="34" customFormat="1" x14ac:dyDescent="0.75">
      <c r="A74" s="124" t="s">
        <v>33</v>
      </c>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22"/>
      <c r="AB74" s="123" t="s">
        <v>14</v>
      </c>
      <c r="AC74" s="123"/>
      <c r="AD74" s="123"/>
      <c r="AE74" s="123"/>
      <c r="AF74" s="123"/>
      <c r="AG74" s="123"/>
      <c r="AH74" s="123" t="s">
        <v>15</v>
      </c>
      <c r="AI74" s="123"/>
    </row>
    <row r="75" spans="1:38" x14ac:dyDescent="0.6">
      <c r="A75" s="117"/>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9"/>
      <c r="AA75" s="22"/>
      <c r="AB75" s="120"/>
      <c r="AC75" s="129"/>
      <c r="AD75" s="129"/>
      <c r="AE75" s="129"/>
      <c r="AF75" s="130"/>
      <c r="AG75" s="24"/>
      <c r="AH75" s="120"/>
      <c r="AI75" s="122"/>
    </row>
    <row r="77" spans="1:38" s="34" customFormat="1" ht="15.5" x14ac:dyDescent="0.75">
      <c r="A77" s="123" t="s">
        <v>34</v>
      </c>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22"/>
      <c r="AB77" s="124" t="s">
        <v>17</v>
      </c>
      <c r="AC77" s="124"/>
      <c r="AD77" s="124"/>
      <c r="AE77" s="124"/>
      <c r="AF77" s="124"/>
      <c r="AG77" s="124"/>
      <c r="AH77" s="123" t="s">
        <v>15</v>
      </c>
      <c r="AI77" s="123"/>
    </row>
    <row r="78" spans="1:38" x14ac:dyDescent="0.6">
      <c r="A78" s="117"/>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9"/>
      <c r="AA78" s="22"/>
      <c r="AB78" s="120"/>
      <c r="AC78" s="121"/>
      <c r="AD78" s="121"/>
      <c r="AE78" s="121"/>
      <c r="AF78" s="122"/>
      <c r="AG78" s="2"/>
      <c r="AH78" s="120"/>
      <c r="AI78" s="122"/>
    </row>
    <row r="79" spans="1:38" s="6" customFormat="1" x14ac:dyDescent="0.75">
      <c r="A79" s="45"/>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32"/>
      <c r="AK79" s="32"/>
      <c r="AL79" s="32"/>
    </row>
    <row r="80" spans="1:38" x14ac:dyDescent="0.6">
      <c r="A80" s="28"/>
      <c r="B80" s="152" t="s">
        <v>35</v>
      </c>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50"/>
      <c r="AK80" s="50"/>
      <c r="AL80" s="50"/>
    </row>
    <row r="81" spans="1:38" s="34" customFormat="1" ht="12.75" customHeight="1" x14ac:dyDescent="0.75">
      <c r="A81" s="3"/>
      <c r="B81" s="169" t="s">
        <v>36</v>
      </c>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29"/>
    </row>
    <row r="82" spans="1:38" x14ac:dyDescent="0.6">
      <c r="A82" s="28"/>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50"/>
      <c r="AK82" s="50"/>
      <c r="AL82" s="50"/>
    </row>
    <row r="83" spans="1:38" s="34" customFormat="1" x14ac:dyDescent="0.75">
      <c r="A83" s="123" t="s">
        <v>37</v>
      </c>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row>
    <row r="84" spans="1:38" x14ac:dyDescent="0.6">
      <c r="A84" s="117"/>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9"/>
      <c r="AA84" s="21"/>
      <c r="AB84" s="21"/>
      <c r="AC84" s="21"/>
      <c r="AD84" s="21"/>
      <c r="AE84" s="21"/>
      <c r="AF84" s="21"/>
      <c r="AG84" s="21"/>
      <c r="AH84" s="21"/>
      <c r="AI84" s="21"/>
    </row>
    <row r="85" spans="1:38" x14ac:dyDescent="0.6">
      <c r="A85" s="127"/>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row>
    <row r="86" spans="1:38" s="34" customFormat="1" x14ac:dyDescent="0.75">
      <c r="A86" s="123" t="s">
        <v>38</v>
      </c>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22"/>
      <c r="AK86" s="22"/>
      <c r="AL86" s="22"/>
    </row>
    <row r="87" spans="1:38" x14ac:dyDescent="0.6">
      <c r="A87" s="117"/>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9"/>
      <c r="AA87" s="125"/>
      <c r="AB87" s="126"/>
      <c r="AC87" s="126"/>
      <c r="AD87" s="126"/>
      <c r="AE87" s="126"/>
      <c r="AF87" s="126"/>
      <c r="AG87" s="126"/>
      <c r="AH87" s="126"/>
      <c r="AI87" s="126"/>
    </row>
    <row r="88" spans="1:38" x14ac:dyDescent="0.6">
      <c r="A88" s="127"/>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row>
    <row r="89" spans="1:38" x14ac:dyDescent="0.6">
      <c r="A89" s="127" t="s">
        <v>39</v>
      </c>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row>
    <row r="90" spans="1:38" x14ac:dyDescent="0.6">
      <c r="A90" s="117"/>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9"/>
      <c r="AA90" s="145"/>
      <c r="AB90" s="146"/>
      <c r="AC90" s="146"/>
      <c r="AD90" s="146"/>
      <c r="AE90" s="146"/>
      <c r="AF90" s="146"/>
      <c r="AG90" s="146"/>
      <c r="AH90" s="146"/>
      <c r="AI90" s="146"/>
    </row>
    <row r="91" spans="1:38" x14ac:dyDescent="0.6">
      <c r="A91" s="127"/>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row>
    <row r="92" spans="1:38" s="34" customFormat="1" x14ac:dyDescent="0.75">
      <c r="A92" s="124" t="s">
        <v>40</v>
      </c>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row>
    <row r="93" spans="1:38" x14ac:dyDescent="0.6">
      <c r="A93" s="117"/>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9"/>
      <c r="AA93" s="125"/>
      <c r="AB93" s="126"/>
      <c r="AC93" s="126"/>
      <c r="AD93" s="126"/>
      <c r="AE93" s="126"/>
      <c r="AF93" s="126"/>
      <c r="AG93" s="126"/>
      <c r="AH93" s="126"/>
      <c r="AI93" s="126"/>
    </row>
    <row r="94" spans="1:38" x14ac:dyDescent="0.6">
      <c r="A94" s="127"/>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row>
    <row r="95" spans="1:38" s="34" customFormat="1" x14ac:dyDescent="0.75">
      <c r="A95" s="123" t="s">
        <v>41</v>
      </c>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22"/>
      <c r="AB95" s="123" t="s">
        <v>14</v>
      </c>
      <c r="AC95" s="123"/>
      <c r="AD95" s="123"/>
      <c r="AE95" s="123"/>
      <c r="AF95" s="123"/>
      <c r="AG95" s="123"/>
      <c r="AH95" s="123" t="s">
        <v>15</v>
      </c>
      <c r="AI95" s="123"/>
    </row>
    <row r="96" spans="1:38" x14ac:dyDescent="0.6">
      <c r="A96" s="117"/>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9"/>
      <c r="AA96" s="22"/>
      <c r="AB96" s="120"/>
      <c r="AC96" s="129"/>
      <c r="AD96" s="129"/>
      <c r="AE96" s="129"/>
      <c r="AF96" s="130"/>
      <c r="AG96" s="24"/>
      <c r="AH96" s="120"/>
      <c r="AI96" s="122"/>
    </row>
    <row r="98" spans="1:221" s="34" customFormat="1" ht="15.5" x14ac:dyDescent="0.75">
      <c r="A98" s="123" t="s">
        <v>42</v>
      </c>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22"/>
      <c r="AB98" s="124" t="s">
        <v>17</v>
      </c>
      <c r="AC98" s="124"/>
      <c r="AD98" s="124"/>
      <c r="AE98" s="124"/>
      <c r="AF98" s="124"/>
      <c r="AG98" s="124"/>
      <c r="AH98" s="123" t="s">
        <v>15</v>
      </c>
      <c r="AI98" s="123"/>
    </row>
    <row r="99" spans="1:221" x14ac:dyDescent="0.6">
      <c r="A99" s="117"/>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9"/>
      <c r="AA99" s="22"/>
      <c r="AB99" s="120"/>
      <c r="AC99" s="121"/>
      <c r="AD99" s="121"/>
      <c r="AE99" s="121"/>
      <c r="AF99" s="122"/>
      <c r="AG99" s="2"/>
      <c r="AH99" s="120"/>
      <c r="AI99" s="122"/>
    </row>
    <row r="100" spans="1:221" x14ac:dyDescent="0.6">
      <c r="A100" s="127"/>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row>
    <row r="101" spans="1:221" s="33" customFormat="1" ht="13.75" thickBot="1" x14ac:dyDescent="0.9">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36"/>
      <c r="AF101" s="5"/>
      <c r="AG101" s="4"/>
      <c r="AH101" s="4"/>
      <c r="AI101" s="2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row>
    <row r="102" spans="1:221" s="10" customFormat="1" ht="13.75" thickTop="1" x14ac:dyDescent="0.6">
      <c r="A102" s="151" t="s">
        <v>43</v>
      </c>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29"/>
      <c r="AK102" s="29"/>
      <c r="AL102" s="41"/>
    </row>
    <row r="103" spans="1:221" x14ac:dyDescent="0.6">
      <c r="A103" s="28"/>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48"/>
      <c r="AF103" s="34"/>
      <c r="AG103" s="48"/>
      <c r="AH103" s="48"/>
      <c r="AI103" s="34"/>
      <c r="AJ103" s="50"/>
      <c r="AK103" s="50"/>
      <c r="AL103" s="50"/>
    </row>
    <row r="104" spans="1:221" x14ac:dyDescent="0.6">
      <c r="A104" s="86"/>
      <c r="B104" s="152" t="s">
        <v>44</v>
      </c>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50"/>
      <c r="AK104" s="50"/>
      <c r="AL104" s="50"/>
    </row>
    <row r="105" spans="1:221" x14ac:dyDescent="0.6">
      <c r="A105" s="28"/>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48"/>
      <c r="AF105" s="34"/>
      <c r="AG105" s="48"/>
      <c r="AH105" s="48"/>
      <c r="AI105" s="34"/>
      <c r="AJ105" s="50"/>
      <c r="AK105" s="50"/>
      <c r="AL105" s="50"/>
    </row>
    <row r="106" spans="1:221" ht="17.25" customHeight="1" x14ac:dyDescent="0.6">
      <c r="A106" s="28"/>
      <c r="B106" s="149" t="s">
        <v>1</v>
      </c>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50"/>
      <c r="AK106" s="50"/>
      <c r="AL106" s="50"/>
    </row>
    <row r="107" spans="1:221" s="34" customFormat="1" ht="50.5" customHeight="1" x14ac:dyDescent="0.75">
      <c r="A107" s="25"/>
      <c r="B107" s="153" t="s">
        <v>45</v>
      </c>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25"/>
      <c r="AG107" s="25"/>
      <c r="AH107" s="25"/>
      <c r="AI107" s="25"/>
      <c r="AJ107" s="8"/>
    </row>
    <row r="108" spans="1:221" x14ac:dyDescent="0.6">
      <c r="A108" s="28"/>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52" t="s">
        <v>46</v>
      </c>
      <c r="AI108" s="42"/>
      <c r="AJ108" s="50"/>
      <c r="AK108" s="50"/>
      <c r="AL108" s="50"/>
    </row>
    <row r="109" spans="1:221" x14ac:dyDescent="0.6">
      <c r="A109" s="86"/>
      <c r="B109" s="152" t="s">
        <v>47</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50"/>
      <c r="AK109" s="50"/>
      <c r="AL109" s="50"/>
    </row>
    <row r="110" spans="1:221" s="34" customFormat="1" ht="12.75" customHeight="1" x14ac:dyDescent="0.75">
      <c r="A110" s="3"/>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3"/>
      <c r="AC110" s="3"/>
      <c r="AD110" s="3"/>
      <c r="AE110" s="3"/>
      <c r="AF110" s="3"/>
      <c r="AG110" s="48"/>
      <c r="AH110" s="48"/>
      <c r="AI110" s="48"/>
      <c r="AJ110" s="29"/>
    </row>
    <row r="111" spans="1:221" ht="17.25" customHeight="1" x14ac:dyDescent="0.6">
      <c r="A111" s="28"/>
      <c r="B111" s="149" t="s">
        <v>48</v>
      </c>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50"/>
      <c r="AK111" s="50"/>
      <c r="AL111" s="50"/>
    </row>
    <row r="112" spans="1:221" s="34" customFormat="1" ht="27.65" customHeight="1" x14ac:dyDescent="0.75">
      <c r="A112" s="25"/>
      <c r="B112" s="153" t="s">
        <v>49</v>
      </c>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25"/>
      <c r="AG112" s="25"/>
      <c r="AH112" s="25"/>
      <c r="AI112" s="25"/>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row>
    <row r="113" spans="1:61" x14ac:dyDescent="0.6">
      <c r="A113" s="28"/>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48"/>
      <c r="AF113" s="34"/>
      <c r="AG113" s="48"/>
      <c r="AH113" s="52" t="s">
        <v>50</v>
      </c>
      <c r="AI113" s="42"/>
      <c r="AJ113" s="50"/>
      <c r="AK113" s="50"/>
      <c r="AL113" s="50"/>
    </row>
    <row r="114" spans="1:61" ht="13.5" customHeight="1" x14ac:dyDescent="0.6">
      <c r="A114" s="28"/>
      <c r="B114" s="152" t="s">
        <v>51</v>
      </c>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50"/>
      <c r="AK114" s="50"/>
      <c r="AL114" s="50"/>
    </row>
    <row r="115" spans="1:61" s="34" customFormat="1" ht="12.75" customHeight="1" x14ac:dyDescent="0.75">
      <c r="A115" s="3"/>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3"/>
      <c r="AC115" s="3"/>
      <c r="AD115" s="3"/>
      <c r="AE115" s="3"/>
      <c r="AF115" s="3"/>
      <c r="AG115" s="48"/>
      <c r="AH115" s="48"/>
      <c r="AI115" s="48"/>
      <c r="AJ115" s="29"/>
    </row>
    <row r="116" spans="1:61" ht="17.25" customHeight="1" x14ac:dyDescent="0.6">
      <c r="A116" s="28"/>
      <c r="B116" s="149" t="s">
        <v>52</v>
      </c>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50"/>
      <c r="AK116" s="50"/>
      <c r="AL116" s="50"/>
    </row>
    <row r="117" spans="1:61" s="34" customFormat="1" ht="42" customHeight="1" x14ac:dyDescent="0.75">
      <c r="A117" s="25"/>
      <c r="B117" s="133" t="s">
        <v>53</v>
      </c>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25"/>
      <c r="AG117" s="25"/>
      <c r="AH117" s="25"/>
      <c r="AI117" s="25"/>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row>
    <row r="118" spans="1:61" x14ac:dyDescent="0.6">
      <c r="A118" s="102"/>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34"/>
      <c r="AG118" s="48"/>
      <c r="AH118" s="48"/>
      <c r="AI118" s="34"/>
      <c r="AJ118" s="50"/>
      <c r="AK118" s="50"/>
      <c r="AL118" s="50"/>
    </row>
    <row r="119" spans="1:61" ht="27" customHeight="1" x14ac:dyDescent="0.6">
      <c r="A119" s="116" t="s">
        <v>54</v>
      </c>
      <c r="B119" s="132" t="s">
        <v>55</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34"/>
      <c r="AG119" s="48"/>
      <c r="AH119" s="48"/>
      <c r="AI119" s="34"/>
      <c r="AJ119" s="50"/>
      <c r="AK119" s="50"/>
      <c r="AL119" s="50"/>
    </row>
    <row r="120" spans="1:61" x14ac:dyDescent="0.6">
      <c r="A120" s="28"/>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48"/>
      <c r="AF120" s="34"/>
      <c r="AG120" s="48"/>
      <c r="AH120" s="52" t="s">
        <v>56</v>
      </c>
      <c r="AI120" s="42"/>
      <c r="AJ120" s="50"/>
      <c r="AK120" s="50"/>
      <c r="AL120" s="50"/>
    </row>
    <row r="121" spans="1:61" ht="13.5" customHeight="1" x14ac:dyDescent="0.6">
      <c r="A121" s="28"/>
      <c r="B121" s="152" t="s">
        <v>57</v>
      </c>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50"/>
      <c r="AK121" s="50"/>
      <c r="AL121" s="50"/>
    </row>
    <row r="122" spans="1:61" s="34" customFormat="1" ht="12.75" customHeight="1" x14ac:dyDescent="0.75">
      <c r="A122" s="3"/>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3"/>
      <c r="AC122" s="3"/>
      <c r="AD122" s="3"/>
      <c r="AE122" s="3"/>
      <c r="AF122" s="3"/>
      <c r="AG122" s="48"/>
      <c r="AH122" s="48"/>
      <c r="AI122" s="48"/>
      <c r="AJ122" s="29"/>
    </row>
    <row r="123" spans="1:61" ht="13.5" customHeight="1" x14ac:dyDescent="0.6">
      <c r="A123" s="28"/>
      <c r="B123" s="150" t="s">
        <v>58</v>
      </c>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50"/>
      <c r="AK123" s="50"/>
      <c r="AL123" s="50"/>
    </row>
    <row r="124" spans="1:61" s="34" customFormat="1" ht="13.5" customHeight="1" x14ac:dyDescent="0.75">
      <c r="A124" s="25"/>
      <c r="B124" s="133" t="s">
        <v>59</v>
      </c>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25"/>
      <c r="AG124" s="25"/>
      <c r="AH124" s="25"/>
      <c r="AI124" s="25"/>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row>
    <row r="125" spans="1:61" s="34" customFormat="1" ht="13.5" customHeight="1" x14ac:dyDescent="0.75">
      <c r="A125" s="25"/>
      <c r="B125" s="133" t="s">
        <v>60</v>
      </c>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25"/>
      <c r="AG125" s="25"/>
      <c r="AH125" s="25"/>
      <c r="AI125" s="25"/>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31"/>
      <c r="BF125" s="131"/>
      <c r="BG125" s="131"/>
      <c r="BH125" s="131"/>
      <c r="BI125" s="131"/>
    </row>
    <row r="126" spans="1:61" s="34" customFormat="1" ht="13.5" customHeight="1" x14ac:dyDescent="0.75">
      <c r="A126" s="25"/>
      <c r="B126" s="133" t="s">
        <v>61</v>
      </c>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25"/>
      <c r="AG126" s="25"/>
      <c r="AH126" s="25"/>
      <c r="AI126" s="25"/>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31"/>
      <c r="BF126" s="131"/>
      <c r="BG126" s="131"/>
      <c r="BH126" s="131"/>
      <c r="BI126" s="131"/>
    </row>
    <row r="127" spans="1:61" s="34" customFormat="1" ht="28.4" customHeight="1" x14ac:dyDescent="0.75">
      <c r="A127" s="25"/>
      <c r="B127" s="133" t="s">
        <v>62</v>
      </c>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25"/>
      <c r="AG127" s="25"/>
      <c r="AH127" s="25"/>
      <c r="AI127" s="25"/>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row>
    <row r="128" spans="1:61" s="34" customFormat="1" ht="13.5" customHeight="1" x14ac:dyDescent="0.75">
      <c r="A128" s="25"/>
      <c r="B128" s="133" t="s">
        <v>63</v>
      </c>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25"/>
      <c r="AG128" s="25"/>
      <c r="AH128" s="25"/>
      <c r="AI128" s="25"/>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row>
    <row r="129" spans="1:61" s="34" customFormat="1" ht="13.5" customHeight="1" x14ac:dyDescent="0.75">
      <c r="A129" s="25"/>
      <c r="B129" s="133" t="s">
        <v>64</v>
      </c>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25"/>
      <c r="AG129" s="25"/>
      <c r="AH129" s="25"/>
      <c r="AI129" s="25"/>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row>
    <row r="130" spans="1:61" s="34" customFormat="1" ht="13.5" customHeight="1" x14ac:dyDescent="0.75">
      <c r="A130" s="25"/>
      <c r="B130" s="133" t="s">
        <v>65</v>
      </c>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25"/>
      <c r="AG130" s="25"/>
      <c r="AH130" s="25"/>
      <c r="AI130" s="25"/>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row>
    <row r="131" spans="1:61" s="34" customFormat="1" ht="13.5" customHeight="1" x14ac:dyDescent="0.75">
      <c r="A131" s="25"/>
      <c r="B131" s="133" t="s">
        <v>66</v>
      </c>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25"/>
      <c r="AG131" s="25"/>
      <c r="AH131" s="25"/>
      <c r="AI131" s="25"/>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row>
    <row r="132" spans="1:61" s="34" customFormat="1" ht="13.5" customHeight="1" x14ac:dyDescent="0.75">
      <c r="A132" s="25"/>
      <c r="B132" s="133" t="s">
        <v>67</v>
      </c>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25"/>
      <c r="AG132" s="25"/>
      <c r="AH132" s="25"/>
      <c r="AI132" s="25"/>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row>
    <row r="133" spans="1:61" s="34" customFormat="1" ht="13.5" customHeight="1" x14ac:dyDescent="0.75">
      <c r="A133" s="25"/>
      <c r="B133" s="133" t="s">
        <v>68</v>
      </c>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25"/>
      <c r="AG133" s="25"/>
      <c r="AH133" s="25"/>
      <c r="AI133" s="25"/>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row>
    <row r="134" spans="1:61" x14ac:dyDescent="0.6">
      <c r="A134" s="28"/>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48"/>
      <c r="AF134" s="34"/>
      <c r="AG134" s="48"/>
      <c r="AH134" s="52" t="s">
        <v>69</v>
      </c>
      <c r="AI134" s="42"/>
      <c r="AJ134" s="50"/>
      <c r="AK134" s="50"/>
      <c r="AL134" s="50"/>
    </row>
    <row r="135" spans="1:61" ht="51" customHeight="1" x14ac:dyDescent="0.6">
      <c r="A135" s="100" t="s">
        <v>54</v>
      </c>
      <c r="B135" s="154" t="s">
        <v>70</v>
      </c>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34"/>
      <c r="AG135" s="48"/>
      <c r="AH135" s="48"/>
      <c r="AI135" s="34"/>
      <c r="AJ135" s="50"/>
      <c r="AK135" s="50"/>
      <c r="AL135" s="50"/>
    </row>
    <row r="136" spans="1:61" x14ac:dyDescent="0.6">
      <c r="A136" s="102"/>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34"/>
      <c r="AG136" s="48"/>
      <c r="AH136" s="48"/>
      <c r="AI136" s="34"/>
      <c r="AJ136" s="50"/>
      <c r="AK136" s="50"/>
      <c r="AL136" s="50"/>
    </row>
    <row r="137" spans="1:61" ht="24.75" customHeight="1" x14ac:dyDescent="0.6">
      <c r="A137" s="100" t="s">
        <v>54</v>
      </c>
      <c r="B137" s="154" t="s">
        <v>71</v>
      </c>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34"/>
      <c r="AG137" s="48"/>
      <c r="AH137" s="48"/>
      <c r="AI137" s="34"/>
      <c r="AJ137" s="50"/>
      <c r="AK137" s="50"/>
      <c r="AL137" s="50"/>
    </row>
    <row r="138" spans="1:61" x14ac:dyDescent="0.6">
      <c r="A138" s="2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34"/>
      <c r="AG138" s="48"/>
      <c r="AH138" s="48"/>
      <c r="AI138" s="34"/>
      <c r="AJ138" s="50"/>
      <c r="AK138" s="50"/>
      <c r="AL138" s="50"/>
    </row>
    <row r="139" spans="1:61" s="27" customFormat="1" ht="13.75" thickBot="1" x14ac:dyDescent="0.75">
      <c r="A139" s="147"/>
      <c r="B139" s="147"/>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7"/>
      <c r="AK139" s="7"/>
      <c r="AL139" s="7"/>
    </row>
    <row r="140" spans="1:61" ht="13" customHeight="1" thickTop="1" x14ac:dyDescent="0.6">
      <c r="A140" s="148" t="s">
        <v>72</v>
      </c>
      <c r="B140" s="148"/>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43"/>
      <c r="AK140" s="43"/>
      <c r="AL140" s="43"/>
    </row>
    <row r="141" spans="1:61" ht="13" customHeight="1" x14ac:dyDescent="0.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3"/>
      <c r="AK141" s="43"/>
      <c r="AL141" s="43"/>
    </row>
    <row r="142" spans="1:61" ht="27" customHeight="1" x14ac:dyDescent="0.6">
      <c r="A142" s="141" t="s">
        <v>73</v>
      </c>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c r="AD142" s="141"/>
      <c r="AE142" s="141"/>
      <c r="AF142" s="141"/>
      <c r="AG142" s="141"/>
      <c r="AH142" s="141"/>
      <c r="AI142" s="141"/>
    </row>
    <row r="143" spans="1:61" x14ac:dyDescent="0.6">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5"/>
    </row>
    <row r="144" spans="1:61" ht="27" customHeight="1" x14ac:dyDescent="0.6">
      <c r="A144" s="143" t="s">
        <v>74</v>
      </c>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row>
    <row r="145" spans="1:38" x14ac:dyDescent="0.6">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5"/>
    </row>
    <row r="146" spans="1:38" ht="60.9" customHeight="1" x14ac:dyDescent="0.6">
      <c r="A146" s="142" t="s">
        <v>75</v>
      </c>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row>
    <row r="147" spans="1:38" ht="11.5" customHeight="1" x14ac:dyDescent="0.6">
      <c r="A147" s="107"/>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26"/>
    </row>
    <row r="148" spans="1:38" ht="28" customHeight="1" x14ac:dyDescent="0.6">
      <c r="A148" s="138" t="s">
        <v>372</v>
      </c>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row>
    <row r="149" spans="1:38" ht="11.75" customHeight="1" x14ac:dyDescent="0.75">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row>
    <row r="150" spans="1:38" ht="86.25" customHeight="1" x14ac:dyDescent="0.6">
      <c r="A150" s="143" t="s">
        <v>371</v>
      </c>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c r="AB150" s="143"/>
      <c r="AC150" s="143"/>
      <c r="AD150" s="143"/>
      <c r="AE150" s="143"/>
      <c r="AF150" s="143"/>
      <c r="AG150" s="143"/>
      <c r="AH150" s="143"/>
      <c r="AI150" s="143"/>
    </row>
    <row r="151" spans="1:38" ht="12.75" customHeight="1" x14ac:dyDescent="0.6">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row>
    <row r="152" spans="1:38" ht="24" customHeight="1" x14ac:dyDescent="0.6">
      <c r="A152" s="139"/>
      <c r="B152" s="139"/>
      <c r="C152" s="139"/>
      <c r="D152" s="139"/>
      <c r="E152" s="139"/>
      <c r="F152" s="139"/>
      <c r="G152" s="139"/>
      <c r="H152" s="139"/>
      <c r="I152" s="139"/>
      <c r="J152" s="139"/>
      <c r="K152" s="139"/>
      <c r="L152" s="139"/>
      <c r="M152" s="139"/>
      <c r="N152" s="139"/>
      <c r="O152" s="139"/>
      <c r="P152" s="139"/>
      <c r="Q152" s="139"/>
      <c r="R152" s="139"/>
      <c r="S152" s="139"/>
      <c r="T152" s="139"/>
      <c r="U152" s="139"/>
      <c r="V152" s="11"/>
      <c r="W152" s="11"/>
      <c r="X152" s="140"/>
      <c r="Y152" s="140"/>
      <c r="Z152" s="140"/>
      <c r="AA152" s="140"/>
      <c r="AB152" s="140"/>
      <c r="AC152" s="140"/>
      <c r="AD152" s="140"/>
      <c r="AE152" s="140"/>
      <c r="AF152" s="140"/>
      <c r="AG152" s="140"/>
      <c r="AH152" s="140"/>
      <c r="AI152" s="140"/>
    </row>
    <row r="153" spans="1:38" ht="13.75" thickBot="1" x14ac:dyDescent="0.75">
      <c r="A153" s="134" t="s">
        <v>76</v>
      </c>
      <c r="B153" s="135"/>
      <c r="C153" s="135"/>
      <c r="D153" s="135"/>
      <c r="E153" s="135"/>
      <c r="F153" s="135"/>
      <c r="G153" s="135"/>
      <c r="H153" s="135"/>
      <c r="I153" s="135"/>
      <c r="J153" s="135"/>
      <c r="K153" s="135"/>
      <c r="L153" s="135"/>
      <c r="M153" s="135"/>
      <c r="N153" s="135"/>
      <c r="O153" s="135"/>
      <c r="P153" s="135"/>
      <c r="Q153" s="135"/>
      <c r="R153" s="135"/>
      <c r="S153" s="135"/>
      <c r="T153" s="135"/>
      <c r="U153" s="135"/>
      <c r="V153" s="12"/>
      <c r="W153" s="12"/>
      <c r="X153" s="136" t="s">
        <v>77</v>
      </c>
      <c r="Y153" s="136"/>
      <c r="Z153" s="136"/>
      <c r="AA153" s="136"/>
      <c r="AB153" s="136"/>
      <c r="AC153" s="136"/>
      <c r="AD153" s="136"/>
      <c r="AE153" s="136"/>
      <c r="AF153" s="136"/>
      <c r="AG153" s="136"/>
      <c r="AH153" s="136"/>
      <c r="AI153" s="136"/>
    </row>
    <row r="154" spans="1:38" s="9" customFormat="1" ht="13.75" thickTop="1" x14ac:dyDescent="0.6">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4"/>
      <c r="AK154" s="14"/>
      <c r="AL154" s="14"/>
    </row>
    <row r="155" spans="1:38" s="9" customFormat="1" x14ac:dyDescent="0.6">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25"/>
      <c r="AK155" s="25"/>
      <c r="AL155" s="25"/>
    </row>
    <row r="157" spans="1:38" x14ac:dyDescent="0.6">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row>
    <row r="158" spans="1:38" x14ac:dyDescent="0.6">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row>
    <row r="159" spans="1:38" x14ac:dyDescent="0.6">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row>
    <row r="160" spans="1:38" x14ac:dyDescent="0.6">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row>
    <row r="161" spans="1:35" x14ac:dyDescent="0.6">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row>
    <row r="162" spans="1:35" x14ac:dyDescent="0.6">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row>
    <row r="164" spans="1:35" x14ac:dyDescent="0.6">
      <c r="A164" s="10"/>
    </row>
    <row r="165" spans="1:35" x14ac:dyDescent="0.6">
      <c r="T165" s="11"/>
      <c r="U165" s="11"/>
      <c r="V165" s="11"/>
      <c r="W165" s="11"/>
      <c r="X165" s="11"/>
      <c r="Y165" s="11"/>
      <c r="Z165" s="11"/>
      <c r="AA165" s="11"/>
      <c r="AB165" s="11"/>
      <c r="AC165" s="11"/>
      <c r="AD165" s="11"/>
      <c r="AE165" s="11"/>
      <c r="AF165" s="11"/>
      <c r="AG165" s="11"/>
      <c r="AH165" s="11"/>
      <c r="AI165" s="15"/>
    </row>
    <row r="177" s="7" customFormat="1" x14ac:dyDescent="0.6"/>
    <row r="178" s="7" customFormat="1" x14ac:dyDescent="0.6"/>
    <row r="179" s="7" customFormat="1" x14ac:dyDescent="0.6"/>
    <row r="180" s="7" customFormat="1" x14ac:dyDescent="0.6"/>
    <row r="181" s="7" customFormat="1" x14ac:dyDescent="0.6"/>
    <row r="182" s="7" customFormat="1" x14ac:dyDescent="0.6"/>
    <row r="183" s="7" customFormat="1" x14ac:dyDescent="0.6"/>
    <row r="184" s="7" customFormat="1" x14ac:dyDescent="0.6"/>
    <row r="185" s="7" customFormat="1" x14ac:dyDescent="0.6"/>
    <row r="186" s="7" customFormat="1" x14ac:dyDescent="0.6"/>
    <row r="187" s="7" customFormat="1" x14ac:dyDescent="0.6"/>
    <row r="188" s="7" customFormat="1" x14ac:dyDescent="0.6"/>
    <row r="189" s="7" customFormat="1" x14ac:dyDescent="0.6"/>
    <row r="190" s="7" customFormat="1" x14ac:dyDescent="0.6"/>
    <row r="191" s="7" customFormat="1" x14ac:dyDescent="0.6"/>
    <row r="192" s="7" customFormat="1" x14ac:dyDescent="0.6"/>
    <row r="194" spans="1:35" x14ac:dyDescent="0.6">
      <c r="A194" s="16"/>
      <c r="B194" s="11"/>
      <c r="C194" s="11"/>
      <c r="D194" s="11"/>
      <c r="E194" s="11"/>
      <c r="F194" s="11"/>
      <c r="G194" s="11"/>
      <c r="H194" s="11"/>
      <c r="I194" s="11"/>
      <c r="J194" s="17"/>
      <c r="K194" s="17"/>
      <c r="L194" s="17"/>
      <c r="M194" s="17"/>
      <c r="N194" s="17"/>
      <c r="O194" s="17"/>
      <c r="P194" s="18"/>
    </row>
    <row r="196" spans="1:35" x14ac:dyDescent="0.6">
      <c r="A196" s="19"/>
      <c r="B196" s="19"/>
      <c r="C196" s="19"/>
      <c r="D196" s="19"/>
      <c r="E196" s="19"/>
      <c r="F196" s="19"/>
      <c r="G196" s="19"/>
      <c r="H196" s="19"/>
      <c r="I196" s="19"/>
      <c r="J196" s="19"/>
      <c r="K196" s="19"/>
    </row>
    <row r="197" spans="1:35" x14ac:dyDescent="0.6">
      <c r="A197" s="20"/>
      <c r="B197" s="20"/>
      <c r="C197" s="20"/>
      <c r="D197" s="20"/>
      <c r="E197" s="20"/>
      <c r="F197" s="20"/>
      <c r="G197" s="20"/>
      <c r="H197" s="20"/>
      <c r="I197" s="20"/>
      <c r="J197" s="20"/>
      <c r="K197" s="20"/>
      <c r="M197" s="20"/>
      <c r="N197" s="20"/>
      <c r="O197" s="20"/>
      <c r="P197" s="20"/>
      <c r="Q197" s="20"/>
      <c r="R197" s="20"/>
      <c r="S197" s="20"/>
      <c r="T197" s="20"/>
      <c r="U197" s="20"/>
      <c r="V197" s="20"/>
      <c r="W197" s="20"/>
      <c r="X197" s="20"/>
      <c r="Y197" s="20"/>
      <c r="Z197" s="20"/>
      <c r="AA197" s="20"/>
      <c r="AB197" s="20"/>
      <c r="AC197" s="20"/>
      <c r="AE197" s="20"/>
      <c r="AF197" s="20"/>
      <c r="AG197" s="20"/>
      <c r="AH197" s="20"/>
      <c r="AI197" s="20"/>
    </row>
    <row r="199" spans="1:35" x14ac:dyDescent="0.6">
      <c r="A199" s="10"/>
    </row>
    <row r="209" s="7" customFormat="1" x14ac:dyDescent="0.6"/>
    <row r="210" s="7" customFormat="1" x14ac:dyDescent="0.6"/>
    <row r="211" s="7" customFormat="1" x14ac:dyDescent="0.6"/>
    <row r="212" s="7" customFormat="1" x14ac:dyDescent="0.6"/>
    <row r="213" s="7" customFormat="1" x14ac:dyDescent="0.6"/>
    <row r="214" s="7" customFormat="1" x14ac:dyDescent="0.6"/>
    <row r="215" s="7" customFormat="1" x14ac:dyDescent="0.6"/>
    <row r="216" s="7" customFormat="1" x14ac:dyDescent="0.6"/>
    <row r="217" s="7" customFormat="1" x14ac:dyDescent="0.6"/>
    <row r="218" s="7" customFormat="1" x14ac:dyDescent="0.6"/>
    <row r="219" s="7" customFormat="1" x14ac:dyDescent="0.6"/>
    <row r="220" s="7" customFormat="1" x14ac:dyDescent="0.6"/>
    <row r="221" s="7" customFormat="1" x14ac:dyDescent="0.6"/>
    <row r="222" s="7" customFormat="1" x14ac:dyDescent="0.6"/>
    <row r="223" s="7" customFormat="1" x14ac:dyDescent="0.6"/>
    <row r="224" s="7" customFormat="1" x14ac:dyDescent="0.6"/>
    <row r="225" s="7" customFormat="1" x14ac:dyDescent="0.6"/>
    <row r="226" s="7" customFormat="1" x14ac:dyDescent="0.6"/>
    <row r="227" s="7" customFormat="1" x14ac:dyDescent="0.6"/>
    <row r="228" s="7" customFormat="1" x14ac:dyDescent="0.6"/>
    <row r="229" s="7" customFormat="1" x14ac:dyDescent="0.6"/>
    <row r="230" s="7" customFormat="1" x14ac:dyDescent="0.6"/>
    <row r="231" s="7" customFormat="1" x14ac:dyDescent="0.6"/>
    <row r="232" s="7" customFormat="1" x14ac:dyDescent="0.6"/>
    <row r="233" s="7" customFormat="1" x14ac:dyDescent="0.6"/>
    <row r="234" s="7" customFormat="1" x14ac:dyDescent="0.6"/>
    <row r="235" s="7" customFormat="1" x14ac:dyDescent="0.6"/>
    <row r="236" s="7" customFormat="1" x14ac:dyDescent="0.6"/>
    <row r="237" s="7" customFormat="1" x14ac:dyDescent="0.6"/>
    <row r="238" s="7" customFormat="1" x14ac:dyDescent="0.6"/>
    <row r="239" s="7" customFormat="1" x14ac:dyDescent="0.6"/>
    <row r="240" s="7" customFormat="1" x14ac:dyDescent="0.6"/>
    <row r="245" spans="1:35" x14ac:dyDescent="0.6">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row>
    <row r="246" spans="1:35" x14ac:dyDescent="0.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row>
    <row r="247" spans="1:35" x14ac:dyDescent="0.6">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row>
    <row r="248" spans="1:35" x14ac:dyDescent="0.6">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row>
    <row r="249" spans="1:35" x14ac:dyDescent="0.6">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row>
    <row r="250" spans="1:35" x14ac:dyDescent="0.6">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row>
    <row r="251" spans="1:35" x14ac:dyDescent="0.6">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row>
    <row r="252" spans="1:35" x14ac:dyDescent="0.6">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row>
    <row r="253" spans="1:35" x14ac:dyDescent="0.6">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row>
    <row r="254" spans="1:35" x14ac:dyDescent="0.6">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row>
    <row r="255" spans="1:35" x14ac:dyDescent="0.6">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row>
    <row r="256" spans="1:35" x14ac:dyDescent="0.6">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row>
    <row r="257" spans="1:35" x14ac:dyDescent="0.6">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row>
    <row r="258" spans="1:35" x14ac:dyDescent="0.6">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row>
    <row r="259" spans="1:35" x14ac:dyDescent="0.6">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row>
    <row r="260" spans="1:35" x14ac:dyDescent="0.6">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row>
    <row r="261" spans="1:35" x14ac:dyDescent="0.6">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row>
    <row r="262" spans="1:35" x14ac:dyDescent="0.6">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row>
    <row r="263" spans="1:35" x14ac:dyDescent="0.6">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row>
    <row r="264" spans="1:35" x14ac:dyDescent="0.6">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row>
    <row r="265" spans="1:35" x14ac:dyDescent="0.6">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row>
    <row r="266" spans="1:35" x14ac:dyDescent="0.6">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row>
    <row r="267" spans="1:35" x14ac:dyDescent="0.6">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row>
    <row r="268" spans="1:35" x14ac:dyDescent="0.6">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row>
    <row r="269" spans="1:35" x14ac:dyDescent="0.6">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row>
    <row r="270" spans="1:35" x14ac:dyDescent="0.6">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row>
    <row r="271" spans="1:35" x14ac:dyDescent="0.6">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row>
    <row r="272" spans="1:35" x14ac:dyDescent="0.6">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row>
  </sheetData>
  <sheetProtection formatRows="0"/>
  <mergeCells count="181">
    <mergeCell ref="A99:Z99"/>
    <mergeCell ref="AB99:AF99"/>
    <mergeCell ref="AH99:AI99"/>
    <mergeCell ref="A92:AI92"/>
    <mergeCell ref="A93:Z93"/>
    <mergeCell ref="AA93:AI93"/>
    <mergeCell ref="A94:AI94"/>
    <mergeCell ref="A95:Z95"/>
    <mergeCell ref="AB95:AG95"/>
    <mergeCell ref="AH95:AI95"/>
    <mergeCell ref="A96:Z96"/>
    <mergeCell ref="AB96:AF96"/>
    <mergeCell ref="AH96:AI96"/>
    <mergeCell ref="A89:AH89"/>
    <mergeCell ref="A90:Z90"/>
    <mergeCell ref="AA90:AI90"/>
    <mergeCell ref="AA72:AI72"/>
    <mergeCell ref="A73:AI73"/>
    <mergeCell ref="AA51:AI51"/>
    <mergeCell ref="A91:AI91"/>
    <mergeCell ref="A98:Z98"/>
    <mergeCell ref="AB98:AG98"/>
    <mergeCell ref="AH98:AI98"/>
    <mergeCell ref="A66:Z66"/>
    <mergeCell ref="AA66:AI66"/>
    <mergeCell ref="A57:Z57"/>
    <mergeCell ref="AB57:AF57"/>
    <mergeCell ref="AH57:AI57"/>
    <mergeCell ref="A50:AI50"/>
    <mergeCell ref="A51:Z51"/>
    <mergeCell ref="AH56:AI56"/>
    <mergeCell ref="A49:AI49"/>
    <mergeCell ref="A85:AI85"/>
    <mergeCell ref="A86:AI86"/>
    <mergeCell ref="A87:Z87"/>
    <mergeCell ref="AA87:AI87"/>
    <mergeCell ref="A88:AI88"/>
    <mergeCell ref="A52:AI52"/>
    <mergeCell ref="A53:Z53"/>
    <mergeCell ref="AB53:AG53"/>
    <mergeCell ref="AH53:AI53"/>
    <mergeCell ref="A54:Z54"/>
    <mergeCell ref="AB54:AF54"/>
    <mergeCell ref="AH54:AI54"/>
    <mergeCell ref="A56:Z56"/>
    <mergeCell ref="AB56:AG56"/>
    <mergeCell ref="B59:AI59"/>
    <mergeCell ref="B60:AI60"/>
    <mergeCell ref="A62:AI62"/>
    <mergeCell ref="A63:Z63"/>
    <mergeCell ref="A64:AI64"/>
    <mergeCell ref="A65:AI65"/>
    <mergeCell ref="A100:AI100"/>
    <mergeCell ref="A69:Z69"/>
    <mergeCell ref="AA69:AI69"/>
    <mergeCell ref="A70:AI70"/>
    <mergeCell ref="A67:AI67"/>
    <mergeCell ref="A68:AH68"/>
    <mergeCell ref="A71:AI71"/>
    <mergeCell ref="A77:Z77"/>
    <mergeCell ref="AB77:AG77"/>
    <mergeCell ref="AH77:AI77"/>
    <mergeCell ref="A78:Z78"/>
    <mergeCell ref="AB78:AF78"/>
    <mergeCell ref="AH78:AI78"/>
    <mergeCell ref="B80:AI80"/>
    <mergeCell ref="B81:AI81"/>
    <mergeCell ref="A83:AI83"/>
    <mergeCell ref="A84:Z84"/>
    <mergeCell ref="A72:Z72"/>
    <mergeCell ref="A74:Z74"/>
    <mergeCell ref="AB74:AG74"/>
    <mergeCell ref="AH74:AI74"/>
    <mergeCell ref="A75:Z75"/>
    <mergeCell ref="AB75:AF75"/>
    <mergeCell ref="AH75:AI75"/>
    <mergeCell ref="A48:Z48"/>
    <mergeCell ref="AA48:AI48"/>
    <mergeCell ref="A47:AH47"/>
    <mergeCell ref="A36:AI36"/>
    <mergeCell ref="A41:AI41"/>
    <mergeCell ref="A43:AI43"/>
    <mergeCell ref="B38:AI38"/>
    <mergeCell ref="B39:AI39"/>
    <mergeCell ref="A42:Z42"/>
    <mergeCell ref="A46:AI46"/>
    <mergeCell ref="A44:AI44"/>
    <mergeCell ref="A45:Z45"/>
    <mergeCell ref="AA45:AI45"/>
    <mergeCell ref="A25:AI25"/>
    <mergeCell ref="A26:AI26"/>
    <mergeCell ref="A18:Z18"/>
    <mergeCell ref="A19:Z19"/>
    <mergeCell ref="AA19:AI19"/>
    <mergeCell ref="A20:AI20"/>
    <mergeCell ref="A21:AI21"/>
    <mergeCell ref="A29:Z29"/>
    <mergeCell ref="AB29:AG29"/>
    <mergeCell ref="AH29:AI29"/>
    <mergeCell ref="A23:Z23"/>
    <mergeCell ref="A22:Z22"/>
    <mergeCell ref="A1:M1"/>
    <mergeCell ref="N1:AI1"/>
    <mergeCell ref="A3:AI3"/>
    <mergeCell ref="A5:AI5"/>
    <mergeCell ref="A6:AI6"/>
    <mergeCell ref="A8:AI8"/>
    <mergeCell ref="A14:AI14"/>
    <mergeCell ref="A15:AI15"/>
    <mergeCell ref="A16:Z16"/>
    <mergeCell ref="AA16:AI16"/>
    <mergeCell ref="A12:H12"/>
    <mergeCell ref="K12:R12"/>
    <mergeCell ref="U12:AB12"/>
    <mergeCell ref="AD12:AI12"/>
    <mergeCell ref="A10:AI10"/>
    <mergeCell ref="A11:H11"/>
    <mergeCell ref="K11:R11"/>
    <mergeCell ref="U11:AB11"/>
    <mergeCell ref="AD11:AI11"/>
    <mergeCell ref="A13:AI13"/>
    <mergeCell ref="A17:AI17"/>
    <mergeCell ref="A9:Z9"/>
    <mergeCell ref="AA22:AI22"/>
    <mergeCell ref="A24:Z24"/>
    <mergeCell ref="AA24:AI24"/>
    <mergeCell ref="A139:AI139"/>
    <mergeCell ref="A140:AI140"/>
    <mergeCell ref="B116:AI116"/>
    <mergeCell ref="B117:AE117"/>
    <mergeCell ref="B123:AI123"/>
    <mergeCell ref="A102:AI102"/>
    <mergeCell ref="B104:AI104"/>
    <mergeCell ref="B114:AI114"/>
    <mergeCell ref="B121:AI121"/>
    <mergeCell ref="B111:AI111"/>
    <mergeCell ref="B112:AE112"/>
    <mergeCell ref="B124:AE124"/>
    <mergeCell ref="B106:AI106"/>
    <mergeCell ref="B107:AE107"/>
    <mergeCell ref="B109:AI109"/>
    <mergeCell ref="B135:AE135"/>
    <mergeCell ref="B137:AE137"/>
    <mergeCell ref="B128:AE128"/>
    <mergeCell ref="B129:AE129"/>
    <mergeCell ref="B130:AE130"/>
    <mergeCell ref="B131:AE131"/>
    <mergeCell ref="A153:U153"/>
    <mergeCell ref="X153:AI153"/>
    <mergeCell ref="A155:AI155"/>
    <mergeCell ref="A148:AI148"/>
    <mergeCell ref="A152:U152"/>
    <mergeCell ref="X152:AI152"/>
    <mergeCell ref="A142:AI142"/>
    <mergeCell ref="A146:AI146"/>
    <mergeCell ref="B132:AE132"/>
    <mergeCell ref="B133:AE133"/>
    <mergeCell ref="A144:AI144"/>
    <mergeCell ref="A149:AI149"/>
    <mergeCell ref="A150:AI150"/>
    <mergeCell ref="AJ112:BI112"/>
    <mergeCell ref="AJ117:BI117"/>
    <mergeCell ref="AJ124:BI124"/>
    <mergeCell ref="B119:AE119"/>
    <mergeCell ref="B125:AE125"/>
    <mergeCell ref="AJ125:BI125"/>
    <mergeCell ref="B126:AE126"/>
    <mergeCell ref="AJ126:BI126"/>
    <mergeCell ref="B127:AE127"/>
    <mergeCell ref="A33:Z33"/>
    <mergeCell ref="AB33:AF33"/>
    <mergeCell ref="AH30:AI30"/>
    <mergeCell ref="AH32:AI32"/>
    <mergeCell ref="AH33:AI33"/>
    <mergeCell ref="AB32:AG32"/>
    <mergeCell ref="A27:Z27"/>
    <mergeCell ref="AA27:AI27"/>
    <mergeCell ref="A28:AI28"/>
    <mergeCell ref="A30:Z30"/>
    <mergeCell ref="AB30:AF30"/>
    <mergeCell ref="A32:Z32"/>
  </mergeCells>
  <hyperlinks>
    <hyperlink ref="A144:AH144" r:id="rId1" display="Je soussigné(e), représentant(e) de la société, déclare que la société s'est assurée de respecter les obligations prévues en vertu de la Loi sur les valeurs mobilières et elle reconnaît qu'Investissement Québec n'encourt aucune responsabilité à cet égard." xr:uid="{00000000-0004-0000-0000-000000000000}"/>
  </hyperlinks>
  <printOptions horizontalCentered="1"/>
  <pageMargins left="0.11811023622047245" right="0.11811023622047245" top="0.39370078740157483" bottom="0.35433070866141736" header="0" footer="0.31496062992125984"/>
  <pageSetup scale="83" orientation="portrait" horizontalDpi="4294967293" verticalDpi="4294967293" r:id="rId2"/>
  <headerFooter alignWithMargins="0">
    <oddFooter xml:space="preserve">&amp;L&amp;9 4.23.00&amp;C&amp;"Arial,Italique"&amp;9Transmettre à Investissement Québec
&amp;R&amp;9Page &amp;P de &amp;N
&amp;A
</oddFooter>
  </headerFooter>
  <rowBreaks count="1" manualBreakCount="1">
    <brk id="197" max="37"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K170"/>
  <sheetViews>
    <sheetView showGridLines="0" showWhiteSpace="0" topLeftCell="A72" zoomScaleNormal="100" workbookViewId="0">
      <selection activeCell="A72" sqref="A72"/>
    </sheetView>
  </sheetViews>
  <sheetFormatPr baseColWidth="10" defaultColWidth="3.453125" defaultRowHeight="13" x14ac:dyDescent="0.6"/>
  <cols>
    <col min="1" max="1" width="5.54296875" style="7" customWidth="1"/>
    <col min="2" max="4" width="3.453125" style="7"/>
    <col min="5" max="5" width="3.54296875" style="7" customWidth="1"/>
    <col min="6" max="8" width="3.453125" style="7"/>
    <col min="9" max="9" width="3.453125" style="7" customWidth="1"/>
    <col min="10" max="19" width="3.453125" style="7"/>
    <col min="20" max="35" width="4.453125" style="7" customWidth="1"/>
    <col min="36" max="16384" width="3.453125" style="7"/>
  </cols>
  <sheetData>
    <row r="1" spans="1:193" ht="18" customHeight="1" x14ac:dyDescent="0.6">
      <c r="A1" s="222"/>
      <c r="B1" s="223"/>
      <c r="C1" s="223"/>
      <c r="D1" s="223"/>
      <c r="E1" s="223"/>
      <c r="F1" s="223"/>
      <c r="G1" s="223"/>
      <c r="H1" s="223"/>
      <c r="I1" s="223"/>
      <c r="J1" s="223"/>
      <c r="K1" s="223"/>
      <c r="L1" s="223"/>
      <c r="M1" s="223"/>
      <c r="N1" s="157" t="s">
        <v>0</v>
      </c>
      <c r="O1" s="158"/>
      <c r="P1" s="158"/>
      <c r="Q1" s="158"/>
      <c r="R1" s="158"/>
      <c r="S1" s="158"/>
      <c r="T1" s="158"/>
      <c r="U1" s="158"/>
      <c r="V1" s="158"/>
      <c r="W1" s="158"/>
      <c r="X1" s="158"/>
      <c r="Y1" s="158"/>
      <c r="Z1" s="158"/>
      <c r="AA1" s="158"/>
      <c r="AB1" s="158"/>
      <c r="AC1" s="158"/>
      <c r="AD1" s="158"/>
      <c r="AE1" s="158"/>
      <c r="AF1" s="158"/>
      <c r="AG1" s="158"/>
      <c r="AH1" s="158"/>
      <c r="AI1" s="158"/>
    </row>
    <row r="2" spans="1:193" ht="18" customHeight="1" x14ac:dyDescent="0.6">
      <c r="A2" s="112"/>
      <c r="B2" s="113"/>
      <c r="C2" s="113"/>
      <c r="D2" s="113"/>
      <c r="E2" s="113"/>
      <c r="F2" s="113"/>
      <c r="G2" s="113"/>
      <c r="H2" s="113"/>
      <c r="I2" s="113"/>
      <c r="J2" s="113"/>
      <c r="K2" s="113"/>
      <c r="L2" s="113"/>
      <c r="M2" s="113"/>
      <c r="N2" s="114"/>
      <c r="O2" s="115"/>
      <c r="P2" s="115"/>
      <c r="Q2" s="115"/>
      <c r="R2" s="115"/>
      <c r="S2" s="115"/>
      <c r="T2" s="115"/>
      <c r="U2" s="115"/>
      <c r="V2" s="115"/>
      <c r="W2" s="115"/>
      <c r="X2" s="115"/>
      <c r="Y2" s="115"/>
      <c r="Z2" s="115"/>
      <c r="AA2" s="115"/>
      <c r="AB2" s="115"/>
      <c r="AC2" s="115"/>
      <c r="AD2" s="115"/>
      <c r="AE2" s="115"/>
      <c r="AF2" s="115"/>
      <c r="AG2" s="115"/>
      <c r="AH2" s="115"/>
      <c r="AI2" s="115"/>
    </row>
    <row r="3" spans="1:193" s="6" customFormat="1" ht="18" customHeight="1" x14ac:dyDescent="0.75">
      <c r="A3" s="159" t="s">
        <v>268</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193" s="6" customFormat="1" ht="18" customHeight="1" x14ac:dyDescent="0.75">
      <c r="A4" s="178" t="s">
        <v>269</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193" s="6" customFormat="1" ht="16" customHeight="1" thickBot="1" x14ac:dyDescent="0.9">
      <c r="A5" s="160" t="s">
        <v>270</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row>
    <row r="6" spans="1:193" s="33" customFormat="1" ht="13.75" thickTop="1" x14ac:dyDescent="0.75">
      <c r="A6" s="151" t="s">
        <v>2</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32"/>
      <c r="AK6" s="32"/>
      <c r="AL6" s="32"/>
      <c r="AM6" s="32"/>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row>
    <row r="7" spans="1:193" s="6" customFormat="1" x14ac:dyDescent="0.7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32"/>
      <c r="AK7" s="32"/>
      <c r="AL7" s="32"/>
      <c r="AM7" s="32"/>
    </row>
    <row r="8" spans="1:193" s="34" customFormat="1" x14ac:dyDescent="0.75">
      <c r="A8" s="123" t="s">
        <v>81</v>
      </c>
      <c r="B8" s="123"/>
      <c r="C8" s="123"/>
      <c r="D8" s="123"/>
      <c r="E8" s="123"/>
      <c r="F8" s="123"/>
      <c r="G8" s="123"/>
      <c r="H8" s="123"/>
      <c r="I8" s="123"/>
      <c r="J8" s="123"/>
      <c r="K8" s="123"/>
      <c r="L8" s="123"/>
      <c r="M8" s="123"/>
      <c r="N8" s="123"/>
      <c r="O8" s="123"/>
      <c r="P8" s="123"/>
      <c r="Q8" s="123"/>
      <c r="R8" s="123"/>
      <c r="S8" s="123"/>
      <c r="T8" s="123"/>
      <c r="U8" s="123"/>
      <c r="V8" s="123"/>
      <c r="W8" s="123"/>
      <c r="X8" s="123"/>
      <c r="Y8" s="123"/>
      <c r="AB8" s="123" t="s">
        <v>82</v>
      </c>
      <c r="AC8" s="123"/>
      <c r="AD8" s="123"/>
      <c r="AE8" s="123"/>
      <c r="AF8" s="123"/>
      <c r="AG8" s="123"/>
      <c r="AH8" s="123"/>
      <c r="AI8" s="123"/>
    </row>
    <row r="9" spans="1:193" x14ac:dyDescent="0.6">
      <c r="A9" s="117"/>
      <c r="B9" s="118"/>
      <c r="C9" s="118"/>
      <c r="D9" s="118"/>
      <c r="E9" s="118"/>
      <c r="F9" s="118"/>
      <c r="G9" s="118"/>
      <c r="H9" s="118"/>
      <c r="I9" s="118"/>
      <c r="J9" s="118"/>
      <c r="K9" s="118"/>
      <c r="L9" s="118"/>
      <c r="M9" s="118"/>
      <c r="N9" s="118"/>
      <c r="O9" s="118"/>
      <c r="P9" s="118"/>
      <c r="Q9" s="118"/>
      <c r="R9" s="118"/>
      <c r="S9" s="118"/>
      <c r="T9" s="118"/>
      <c r="U9" s="118"/>
      <c r="V9" s="118"/>
      <c r="W9" s="118"/>
      <c r="X9" s="118"/>
      <c r="Y9" s="119"/>
      <c r="Z9" s="21"/>
      <c r="AA9" s="21"/>
      <c r="AB9" s="120"/>
      <c r="AC9" s="121"/>
      <c r="AD9" s="121"/>
      <c r="AE9" s="121"/>
      <c r="AF9" s="121"/>
      <c r="AG9" s="121"/>
      <c r="AH9" s="121"/>
      <c r="AI9" s="122"/>
    </row>
    <row r="10" spans="1:193" x14ac:dyDescent="0.6">
      <c r="A10" s="12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row>
    <row r="11" spans="1:193" s="33" customFormat="1" ht="13.75" thickBot="1" x14ac:dyDescent="0.9">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36"/>
      <c r="AF11" s="5"/>
      <c r="AG11" s="4"/>
      <c r="AH11" s="4"/>
      <c r="AI11" s="2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row>
    <row r="12" spans="1:193" ht="13" customHeight="1" thickTop="1" x14ac:dyDescent="0.6">
      <c r="A12" s="148" t="s">
        <v>271</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43"/>
      <c r="AK12" s="43"/>
      <c r="AL12" s="43"/>
      <c r="AM12" s="43"/>
    </row>
    <row r="13" spans="1:193" ht="13" customHeight="1" x14ac:dyDescent="0.6">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3"/>
      <c r="AK13" s="43"/>
      <c r="AL13" s="43"/>
      <c r="AM13" s="43"/>
    </row>
    <row r="14" spans="1:193" ht="13" customHeight="1" x14ac:dyDescent="0.6">
      <c r="A14" s="123" t="s">
        <v>272</v>
      </c>
      <c r="B14" s="123"/>
      <c r="C14" s="123"/>
      <c r="D14" s="123"/>
      <c r="E14" s="123"/>
      <c r="F14" s="123"/>
      <c r="G14" s="123"/>
      <c r="H14" s="123"/>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3"/>
      <c r="AK14" s="43"/>
      <c r="AL14" s="43"/>
      <c r="AM14" s="43"/>
    </row>
    <row r="15" spans="1:193" ht="13" customHeight="1" x14ac:dyDescent="0.6">
      <c r="A15" s="192"/>
      <c r="B15" s="193"/>
      <c r="C15" s="193"/>
      <c r="D15" s="193"/>
      <c r="E15" s="193"/>
      <c r="F15" s="193"/>
      <c r="G15" s="193"/>
      <c r="H15" s="19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3"/>
      <c r="AK15" s="43"/>
      <c r="AL15" s="43"/>
      <c r="AM15" s="43"/>
    </row>
    <row r="16" spans="1:193" ht="13" customHeight="1" x14ac:dyDescent="0.6">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3"/>
      <c r="AK16" s="43"/>
      <c r="AL16" s="43"/>
      <c r="AM16" s="43"/>
    </row>
    <row r="17" spans="1:39" ht="13" customHeight="1" x14ac:dyDescent="0.6">
      <c r="A17" s="42"/>
      <c r="B17" s="296" t="s">
        <v>273</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25"/>
      <c r="AK17" s="43"/>
      <c r="AL17" s="43"/>
      <c r="AM17" s="43"/>
    </row>
    <row r="18" spans="1:39" ht="13" customHeight="1" x14ac:dyDescent="0.6">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3"/>
      <c r="AK18" s="43"/>
      <c r="AL18" s="43"/>
      <c r="AM18" s="43"/>
    </row>
    <row r="19" spans="1:39" ht="13.5" customHeight="1" x14ac:dyDescent="0.6">
      <c r="A19" s="241" t="s">
        <v>274</v>
      </c>
      <c r="B19" s="241"/>
      <c r="C19" s="241"/>
      <c r="D19" s="241"/>
      <c r="E19" s="241"/>
      <c r="F19" s="240" t="s">
        <v>275</v>
      </c>
      <c r="G19" s="241"/>
      <c r="H19" s="241"/>
      <c r="I19" s="241"/>
      <c r="J19" s="241"/>
      <c r="K19" s="240" t="s">
        <v>276</v>
      </c>
      <c r="L19" s="241"/>
      <c r="M19" s="241"/>
      <c r="N19" s="241"/>
      <c r="O19" s="241"/>
      <c r="P19" s="241" t="s">
        <v>277</v>
      </c>
      <c r="Q19" s="241"/>
      <c r="R19" s="241"/>
      <c r="S19" s="241"/>
      <c r="T19" s="293" t="s">
        <v>278</v>
      </c>
      <c r="U19" s="294"/>
      <c r="V19" s="294"/>
      <c r="W19" s="294"/>
      <c r="X19" s="294"/>
      <c r="Y19" s="294"/>
      <c r="Z19" s="294"/>
      <c r="AA19" s="294"/>
      <c r="AB19" s="294"/>
      <c r="AC19" s="294"/>
      <c r="AD19" s="294"/>
      <c r="AE19" s="295"/>
      <c r="AF19" s="284" t="s">
        <v>279</v>
      </c>
      <c r="AG19" s="285"/>
      <c r="AH19" s="285"/>
      <c r="AI19" s="286"/>
    </row>
    <row r="20" spans="1:39" x14ac:dyDescent="0.6">
      <c r="A20" s="241"/>
      <c r="B20" s="241"/>
      <c r="C20" s="241"/>
      <c r="D20" s="241"/>
      <c r="E20" s="241"/>
      <c r="F20" s="241"/>
      <c r="G20" s="241"/>
      <c r="H20" s="241"/>
      <c r="I20" s="241"/>
      <c r="J20" s="241"/>
      <c r="K20" s="241"/>
      <c r="L20" s="241"/>
      <c r="M20" s="241"/>
      <c r="N20" s="241"/>
      <c r="O20" s="241"/>
      <c r="P20" s="241"/>
      <c r="Q20" s="241"/>
      <c r="R20" s="241"/>
      <c r="S20" s="241"/>
      <c r="T20" s="287" t="s">
        <v>280</v>
      </c>
      <c r="U20" s="288"/>
      <c r="V20" s="288"/>
      <c r="W20" s="287" t="s">
        <v>281</v>
      </c>
      <c r="X20" s="288"/>
      <c r="Y20" s="289"/>
      <c r="Z20" s="290" t="s">
        <v>282</v>
      </c>
      <c r="AA20" s="291"/>
      <c r="AB20" s="292"/>
      <c r="AC20" s="287" t="s">
        <v>283</v>
      </c>
      <c r="AD20" s="288"/>
      <c r="AE20" s="289"/>
      <c r="AF20" s="282" t="s">
        <v>284</v>
      </c>
      <c r="AG20" s="283"/>
      <c r="AH20" s="282" t="s">
        <v>285</v>
      </c>
      <c r="AI20" s="283"/>
    </row>
    <row r="21" spans="1:39" x14ac:dyDescent="0.6">
      <c r="A21" s="208"/>
      <c r="B21" s="209"/>
      <c r="C21" s="209"/>
      <c r="D21" s="209"/>
      <c r="E21" s="210"/>
      <c r="F21" s="183"/>
      <c r="G21" s="184"/>
      <c r="H21" s="184"/>
      <c r="I21" s="184"/>
      <c r="J21" s="185"/>
      <c r="K21" s="208"/>
      <c r="L21" s="209"/>
      <c r="M21" s="209"/>
      <c r="N21" s="209"/>
      <c r="O21" s="210"/>
      <c r="P21" s="279"/>
      <c r="Q21" s="280"/>
      <c r="R21" s="280"/>
      <c r="S21" s="281"/>
      <c r="T21" s="273"/>
      <c r="U21" s="274"/>
      <c r="V21" s="275"/>
      <c r="W21" s="273"/>
      <c r="X21" s="274"/>
      <c r="Y21" s="275"/>
      <c r="Z21" s="273"/>
      <c r="AA21" s="274"/>
      <c r="AB21" s="275"/>
      <c r="AC21" s="273"/>
      <c r="AD21" s="274"/>
      <c r="AE21" s="275"/>
      <c r="AF21" s="262">
        <f>IFERROR(SUM(W21:AE21)/SUM($W$36:$AE$36),0)</f>
        <v>0</v>
      </c>
      <c r="AG21" s="263"/>
      <c r="AH21" s="262">
        <f>IFERROR(SUM(T21:AE21)/SUM($T$36:$AE$36),0)</f>
        <v>0</v>
      </c>
      <c r="AI21" s="263"/>
    </row>
    <row r="22" spans="1:39" x14ac:dyDescent="0.6">
      <c r="A22" s="208"/>
      <c r="B22" s="209"/>
      <c r="C22" s="209"/>
      <c r="D22" s="209"/>
      <c r="E22" s="210"/>
      <c r="F22" s="183"/>
      <c r="G22" s="184"/>
      <c r="H22" s="184"/>
      <c r="I22" s="184"/>
      <c r="J22" s="185"/>
      <c r="K22" s="208"/>
      <c r="L22" s="209"/>
      <c r="M22" s="209"/>
      <c r="N22" s="209"/>
      <c r="O22" s="210"/>
      <c r="P22" s="279"/>
      <c r="Q22" s="280"/>
      <c r="R22" s="280"/>
      <c r="S22" s="281"/>
      <c r="T22" s="273"/>
      <c r="U22" s="274"/>
      <c r="V22" s="275"/>
      <c r="W22" s="273"/>
      <c r="X22" s="274"/>
      <c r="Y22" s="275"/>
      <c r="Z22" s="273"/>
      <c r="AA22" s="274"/>
      <c r="AB22" s="275"/>
      <c r="AC22" s="273"/>
      <c r="AD22" s="274"/>
      <c r="AE22" s="275"/>
      <c r="AF22" s="262">
        <f t="shared" ref="AF22:AF35" si="0">IFERROR(SUM(W22:AE22)/SUM($W$36:$AE$36),0)</f>
        <v>0</v>
      </c>
      <c r="AG22" s="263"/>
      <c r="AH22" s="262">
        <f t="shared" ref="AH22:AH35" si="1">IFERROR(SUM(T22:AE22)/SUM($T$36:$AE$36),0)</f>
        <v>0</v>
      </c>
      <c r="AI22" s="263"/>
    </row>
    <row r="23" spans="1:39" x14ac:dyDescent="0.6">
      <c r="A23" s="208"/>
      <c r="B23" s="209"/>
      <c r="C23" s="209"/>
      <c r="D23" s="209"/>
      <c r="E23" s="210"/>
      <c r="F23" s="183"/>
      <c r="G23" s="184"/>
      <c r="H23" s="184"/>
      <c r="I23" s="184"/>
      <c r="J23" s="185"/>
      <c r="K23" s="208"/>
      <c r="L23" s="209"/>
      <c r="M23" s="209"/>
      <c r="N23" s="209"/>
      <c r="O23" s="210"/>
      <c r="P23" s="279"/>
      <c r="Q23" s="280"/>
      <c r="R23" s="280"/>
      <c r="S23" s="281"/>
      <c r="T23" s="273"/>
      <c r="U23" s="274"/>
      <c r="V23" s="275"/>
      <c r="W23" s="273"/>
      <c r="X23" s="274"/>
      <c r="Y23" s="275"/>
      <c r="Z23" s="273"/>
      <c r="AA23" s="274"/>
      <c r="AB23" s="275"/>
      <c r="AC23" s="273"/>
      <c r="AD23" s="274"/>
      <c r="AE23" s="275"/>
      <c r="AF23" s="262">
        <f t="shared" si="0"/>
        <v>0</v>
      </c>
      <c r="AG23" s="263"/>
      <c r="AH23" s="262">
        <f t="shared" si="1"/>
        <v>0</v>
      </c>
      <c r="AI23" s="263"/>
    </row>
    <row r="24" spans="1:39" x14ac:dyDescent="0.6">
      <c r="A24" s="208"/>
      <c r="B24" s="209"/>
      <c r="C24" s="209"/>
      <c r="D24" s="209"/>
      <c r="E24" s="210"/>
      <c r="F24" s="183"/>
      <c r="G24" s="184"/>
      <c r="H24" s="184"/>
      <c r="I24" s="184"/>
      <c r="J24" s="185"/>
      <c r="K24" s="208"/>
      <c r="L24" s="209"/>
      <c r="M24" s="209"/>
      <c r="N24" s="209"/>
      <c r="O24" s="210"/>
      <c r="P24" s="279"/>
      <c r="Q24" s="280"/>
      <c r="R24" s="280"/>
      <c r="S24" s="281"/>
      <c r="T24" s="273"/>
      <c r="U24" s="274"/>
      <c r="V24" s="275"/>
      <c r="W24" s="273"/>
      <c r="X24" s="274"/>
      <c r="Y24" s="275"/>
      <c r="Z24" s="273"/>
      <c r="AA24" s="274"/>
      <c r="AB24" s="275"/>
      <c r="AC24" s="273"/>
      <c r="AD24" s="274"/>
      <c r="AE24" s="275"/>
      <c r="AF24" s="262">
        <f t="shared" si="0"/>
        <v>0</v>
      </c>
      <c r="AG24" s="263"/>
      <c r="AH24" s="262">
        <f t="shared" si="1"/>
        <v>0</v>
      </c>
      <c r="AI24" s="263"/>
    </row>
    <row r="25" spans="1:39" x14ac:dyDescent="0.6">
      <c r="A25" s="208"/>
      <c r="B25" s="209"/>
      <c r="C25" s="209"/>
      <c r="D25" s="209"/>
      <c r="E25" s="210"/>
      <c r="F25" s="183"/>
      <c r="G25" s="184"/>
      <c r="H25" s="184"/>
      <c r="I25" s="184"/>
      <c r="J25" s="185"/>
      <c r="K25" s="208"/>
      <c r="L25" s="209"/>
      <c r="M25" s="209"/>
      <c r="N25" s="209"/>
      <c r="O25" s="210"/>
      <c r="P25" s="279"/>
      <c r="Q25" s="280"/>
      <c r="R25" s="280"/>
      <c r="S25" s="281"/>
      <c r="T25" s="273"/>
      <c r="U25" s="274"/>
      <c r="V25" s="275"/>
      <c r="W25" s="273"/>
      <c r="X25" s="274"/>
      <c r="Y25" s="275"/>
      <c r="Z25" s="273"/>
      <c r="AA25" s="274"/>
      <c r="AB25" s="275"/>
      <c r="AC25" s="273"/>
      <c r="AD25" s="274"/>
      <c r="AE25" s="275"/>
      <c r="AF25" s="262">
        <f t="shared" si="0"/>
        <v>0</v>
      </c>
      <c r="AG25" s="263"/>
      <c r="AH25" s="262">
        <f t="shared" si="1"/>
        <v>0</v>
      </c>
      <c r="AI25" s="263"/>
    </row>
    <row r="26" spans="1:39" x14ac:dyDescent="0.6">
      <c r="A26" s="208"/>
      <c r="B26" s="209"/>
      <c r="C26" s="209"/>
      <c r="D26" s="209"/>
      <c r="E26" s="210"/>
      <c r="F26" s="183"/>
      <c r="G26" s="184"/>
      <c r="H26" s="184"/>
      <c r="I26" s="184"/>
      <c r="J26" s="185"/>
      <c r="K26" s="208"/>
      <c r="L26" s="209"/>
      <c r="M26" s="209"/>
      <c r="N26" s="209"/>
      <c r="O26" s="210"/>
      <c r="P26" s="279"/>
      <c r="Q26" s="280"/>
      <c r="R26" s="280"/>
      <c r="S26" s="281"/>
      <c r="T26" s="273"/>
      <c r="U26" s="274"/>
      <c r="V26" s="275"/>
      <c r="W26" s="273"/>
      <c r="X26" s="274"/>
      <c r="Y26" s="275"/>
      <c r="Z26" s="273"/>
      <c r="AA26" s="274"/>
      <c r="AB26" s="275"/>
      <c r="AC26" s="273"/>
      <c r="AD26" s="274"/>
      <c r="AE26" s="275"/>
      <c r="AF26" s="262">
        <f t="shared" si="0"/>
        <v>0</v>
      </c>
      <c r="AG26" s="263"/>
      <c r="AH26" s="262">
        <f t="shared" si="1"/>
        <v>0</v>
      </c>
      <c r="AI26" s="263"/>
    </row>
    <row r="27" spans="1:39" x14ac:dyDescent="0.6">
      <c r="A27" s="208"/>
      <c r="B27" s="209"/>
      <c r="C27" s="209"/>
      <c r="D27" s="209"/>
      <c r="E27" s="210"/>
      <c r="F27" s="183"/>
      <c r="G27" s="184"/>
      <c r="H27" s="184"/>
      <c r="I27" s="184"/>
      <c r="J27" s="185"/>
      <c r="K27" s="208"/>
      <c r="L27" s="209"/>
      <c r="M27" s="209"/>
      <c r="N27" s="209"/>
      <c r="O27" s="210"/>
      <c r="P27" s="279"/>
      <c r="Q27" s="280"/>
      <c r="R27" s="280"/>
      <c r="S27" s="281"/>
      <c r="T27" s="273"/>
      <c r="U27" s="274"/>
      <c r="V27" s="275"/>
      <c r="W27" s="273"/>
      <c r="X27" s="274"/>
      <c r="Y27" s="275"/>
      <c r="Z27" s="273"/>
      <c r="AA27" s="274"/>
      <c r="AB27" s="275"/>
      <c r="AC27" s="273"/>
      <c r="AD27" s="274"/>
      <c r="AE27" s="275"/>
      <c r="AF27" s="262">
        <f t="shared" si="0"/>
        <v>0</v>
      </c>
      <c r="AG27" s="263"/>
      <c r="AH27" s="262">
        <f t="shared" si="1"/>
        <v>0</v>
      </c>
      <c r="AI27" s="263"/>
    </row>
    <row r="28" spans="1:39" x14ac:dyDescent="0.6">
      <c r="A28" s="208"/>
      <c r="B28" s="209"/>
      <c r="C28" s="209"/>
      <c r="D28" s="209"/>
      <c r="E28" s="210"/>
      <c r="F28" s="183"/>
      <c r="G28" s="184"/>
      <c r="H28" s="184"/>
      <c r="I28" s="184"/>
      <c r="J28" s="185"/>
      <c r="K28" s="208"/>
      <c r="L28" s="209"/>
      <c r="M28" s="209"/>
      <c r="N28" s="209"/>
      <c r="O28" s="210"/>
      <c r="P28" s="279"/>
      <c r="Q28" s="280"/>
      <c r="R28" s="280"/>
      <c r="S28" s="281"/>
      <c r="T28" s="273"/>
      <c r="U28" s="274"/>
      <c r="V28" s="275"/>
      <c r="W28" s="273"/>
      <c r="X28" s="274"/>
      <c r="Y28" s="275"/>
      <c r="Z28" s="273"/>
      <c r="AA28" s="274"/>
      <c r="AB28" s="275"/>
      <c r="AC28" s="273"/>
      <c r="AD28" s="274"/>
      <c r="AE28" s="275"/>
      <c r="AF28" s="262">
        <f t="shared" si="0"/>
        <v>0</v>
      </c>
      <c r="AG28" s="263"/>
      <c r="AH28" s="262">
        <f t="shared" si="1"/>
        <v>0</v>
      </c>
      <c r="AI28" s="263"/>
    </row>
    <row r="29" spans="1:39" x14ac:dyDescent="0.6">
      <c r="A29" s="208"/>
      <c r="B29" s="209"/>
      <c r="C29" s="209"/>
      <c r="D29" s="209"/>
      <c r="E29" s="210"/>
      <c r="F29" s="183"/>
      <c r="G29" s="184"/>
      <c r="H29" s="184"/>
      <c r="I29" s="184"/>
      <c r="J29" s="185"/>
      <c r="K29" s="208"/>
      <c r="L29" s="209"/>
      <c r="M29" s="209"/>
      <c r="N29" s="209"/>
      <c r="O29" s="210"/>
      <c r="P29" s="279"/>
      <c r="Q29" s="280"/>
      <c r="R29" s="280"/>
      <c r="S29" s="281"/>
      <c r="T29" s="273"/>
      <c r="U29" s="274"/>
      <c r="V29" s="275"/>
      <c r="W29" s="273"/>
      <c r="X29" s="274"/>
      <c r="Y29" s="275"/>
      <c r="Z29" s="273"/>
      <c r="AA29" s="274"/>
      <c r="AB29" s="275"/>
      <c r="AC29" s="273"/>
      <c r="AD29" s="274"/>
      <c r="AE29" s="275"/>
      <c r="AF29" s="262">
        <f t="shared" si="0"/>
        <v>0</v>
      </c>
      <c r="AG29" s="263"/>
      <c r="AH29" s="262">
        <f t="shared" si="1"/>
        <v>0</v>
      </c>
      <c r="AI29" s="263"/>
    </row>
    <row r="30" spans="1:39" x14ac:dyDescent="0.6">
      <c r="A30" s="208"/>
      <c r="B30" s="209"/>
      <c r="C30" s="209"/>
      <c r="D30" s="209"/>
      <c r="E30" s="210"/>
      <c r="F30" s="183"/>
      <c r="G30" s="184"/>
      <c r="H30" s="184"/>
      <c r="I30" s="184"/>
      <c r="J30" s="185"/>
      <c r="K30" s="208"/>
      <c r="L30" s="209"/>
      <c r="M30" s="209"/>
      <c r="N30" s="209"/>
      <c r="O30" s="210"/>
      <c r="P30" s="279"/>
      <c r="Q30" s="280"/>
      <c r="R30" s="280"/>
      <c r="S30" s="281"/>
      <c r="T30" s="273"/>
      <c r="U30" s="274"/>
      <c r="V30" s="275"/>
      <c r="W30" s="273"/>
      <c r="X30" s="274"/>
      <c r="Y30" s="275"/>
      <c r="Z30" s="273"/>
      <c r="AA30" s="274"/>
      <c r="AB30" s="275"/>
      <c r="AC30" s="273"/>
      <c r="AD30" s="274"/>
      <c r="AE30" s="275"/>
      <c r="AF30" s="262">
        <f t="shared" si="0"/>
        <v>0</v>
      </c>
      <c r="AG30" s="263"/>
      <c r="AH30" s="262">
        <f t="shared" si="1"/>
        <v>0</v>
      </c>
      <c r="AI30" s="263"/>
    </row>
    <row r="31" spans="1:39" x14ac:dyDescent="0.6">
      <c r="A31" s="208"/>
      <c r="B31" s="209"/>
      <c r="C31" s="209"/>
      <c r="D31" s="209"/>
      <c r="E31" s="210"/>
      <c r="F31" s="183"/>
      <c r="G31" s="184"/>
      <c r="H31" s="184"/>
      <c r="I31" s="184"/>
      <c r="J31" s="185"/>
      <c r="K31" s="208"/>
      <c r="L31" s="209"/>
      <c r="M31" s="209"/>
      <c r="N31" s="209"/>
      <c r="O31" s="210"/>
      <c r="P31" s="279"/>
      <c r="Q31" s="280"/>
      <c r="R31" s="280"/>
      <c r="S31" s="281"/>
      <c r="T31" s="273"/>
      <c r="U31" s="274"/>
      <c r="V31" s="275"/>
      <c r="W31" s="273"/>
      <c r="X31" s="274"/>
      <c r="Y31" s="275"/>
      <c r="Z31" s="273"/>
      <c r="AA31" s="274"/>
      <c r="AB31" s="275"/>
      <c r="AC31" s="273"/>
      <c r="AD31" s="274"/>
      <c r="AE31" s="275"/>
      <c r="AF31" s="262">
        <f t="shared" si="0"/>
        <v>0</v>
      </c>
      <c r="AG31" s="263"/>
      <c r="AH31" s="262">
        <f t="shared" si="1"/>
        <v>0</v>
      </c>
      <c r="AI31" s="263"/>
    </row>
    <row r="32" spans="1:39" x14ac:dyDescent="0.6">
      <c r="A32" s="208"/>
      <c r="B32" s="209"/>
      <c r="C32" s="209"/>
      <c r="D32" s="209"/>
      <c r="E32" s="210"/>
      <c r="F32" s="183"/>
      <c r="G32" s="184"/>
      <c r="H32" s="184"/>
      <c r="I32" s="184"/>
      <c r="J32" s="185"/>
      <c r="K32" s="208"/>
      <c r="L32" s="209"/>
      <c r="M32" s="209"/>
      <c r="N32" s="209"/>
      <c r="O32" s="210"/>
      <c r="P32" s="279"/>
      <c r="Q32" s="280"/>
      <c r="R32" s="280"/>
      <c r="S32" s="281"/>
      <c r="T32" s="273"/>
      <c r="U32" s="274"/>
      <c r="V32" s="275"/>
      <c r="W32" s="273"/>
      <c r="X32" s="274"/>
      <c r="Y32" s="275"/>
      <c r="Z32" s="273"/>
      <c r="AA32" s="274"/>
      <c r="AB32" s="275"/>
      <c r="AC32" s="273"/>
      <c r="AD32" s="274"/>
      <c r="AE32" s="275"/>
      <c r="AF32" s="262">
        <f t="shared" si="0"/>
        <v>0</v>
      </c>
      <c r="AG32" s="263"/>
      <c r="AH32" s="262">
        <f t="shared" si="1"/>
        <v>0</v>
      </c>
      <c r="AI32" s="263"/>
    </row>
    <row r="33" spans="1:39" x14ac:dyDescent="0.6">
      <c r="A33" s="208"/>
      <c r="B33" s="209"/>
      <c r="C33" s="209"/>
      <c r="D33" s="209"/>
      <c r="E33" s="210"/>
      <c r="F33" s="183"/>
      <c r="G33" s="184"/>
      <c r="H33" s="184"/>
      <c r="I33" s="184"/>
      <c r="J33" s="185"/>
      <c r="K33" s="208"/>
      <c r="L33" s="209"/>
      <c r="M33" s="209"/>
      <c r="N33" s="209"/>
      <c r="O33" s="210"/>
      <c r="P33" s="279"/>
      <c r="Q33" s="280"/>
      <c r="R33" s="280"/>
      <c r="S33" s="281"/>
      <c r="T33" s="273"/>
      <c r="U33" s="274"/>
      <c r="V33" s="275"/>
      <c r="W33" s="273"/>
      <c r="X33" s="274"/>
      <c r="Y33" s="275"/>
      <c r="Z33" s="273"/>
      <c r="AA33" s="274"/>
      <c r="AB33" s="275"/>
      <c r="AC33" s="273"/>
      <c r="AD33" s="274"/>
      <c r="AE33" s="275"/>
      <c r="AF33" s="262">
        <f t="shared" si="0"/>
        <v>0</v>
      </c>
      <c r="AG33" s="263"/>
      <c r="AH33" s="262">
        <f t="shared" si="1"/>
        <v>0</v>
      </c>
      <c r="AI33" s="263"/>
    </row>
    <row r="34" spans="1:39" x14ac:dyDescent="0.6">
      <c r="A34" s="208"/>
      <c r="B34" s="209"/>
      <c r="C34" s="209"/>
      <c r="D34" s="209"/>
      <c r="E34" s="210"/>
      <c r="F34" s="183"/>
      <c r="G34" s="184"/>
      <c r="H34" s="184"/>
      <c r="I34" s="184"/>
      <c r="J34" s="185"/>
      <c r="K34" s="208"/>
      <c r="L34" s="209"/>
      <c r="M34" s="209"/>
      <c r="N34" s="209"/>
      <c r="O34" s="210"/>
      <c r="P34" s="279"/>
      <c r="Q34" s="280"/>
      <c r="R34" s="280"/>
      <c r="S34" s="281"/>
      <c r="T34" s="273"/>
      <c r="U34" s="274"/>
      <c r="V34" s="275"/>
      <c r="W34" s="273"/>
      <c r="X34" s="274"/>
      <c r="Y34" s="275"/>
      <c r="Z34" s="273"/>
      <c r="AA34" s="274"/>
      <c r="AB34" s="275"/>
      <c r="AC34" s="273"/>
      <c r="AD34" s="274"/>
      <c r="AE34" s="275"/>
      <c r="AF34" s="262">
        <f t="shared" si="0"/>
        <v>0</v>
      </c>
      <c r="AG34" s="263"/>
      <c r="AH34" s="262">
        <f t="shared" si="1"/>
        <v>0</v>
      </c>
      <c r="AI34" s="263"/>
    </row>
    <row r="35" spans="1:39" x14ac:dyDescent="0.6">
      <c r="A35" s="224" t="s">
        <v>286</v>
      </c>
      <c r="B35" s="225"/>
      <c r="C35" s="225"/>
      <c r="D35" s="225"/>
      <c r="E35" s="225"/>
      <c r="F35" s="225"/>
      <c r="G35" s="225"/>
      <c r="H35" s="225"/>
      <c r="I35" s="225"/>
      <c r="J35" s="225"/>
      <c r="K35" s="225"/>
      <c r="L35" s="225"/>
      <c r="M35" s="225"/>
      <c r="N35" s="225"/>
      <c r="O35" s="226"/>
      <c r="P35" s="270"/>
      <c r="Q35" s="271"/>
      <c r="R35" s="271"/>
      <c r="S35" s="272"/>
      <c r="T35" s="273"/>
      <c r="U35" s="274"/>
      <c r="V35" s="275"/>
      <c r="W35" s="276"/>
      <c r="X35" s="277"/>
      <c r="Y35" s="278"/>
      <c r="Z35" s="276"/>
      <c r="AA35" s="277"/>
      <c r="AB35" s="278"/>
      <c r="AC35" s="276"/>
      <c r="AD35" s="277"/>
      <c r="AE35" s="278"/>
      <c r="AF35" s="262">
        <f t="shared" si="0"/>
        <v>0</v>
      </c>
      <c r="AG35" s="263"/>
      <c r="AH35" s="262">
        <f t="shared" si="1"/>
        <v>0</v>
      </c>
      <c r="AI35" s="263"/>
    </row>
    <row r="36" spans="1:39" x14ac:dyDescent="0.6">
      <c r="A36" s="259" t="s">
        <v>145</v>
      </c>
      <c r="B36" s="260"/>
      <c r="C36" s="260"/>
      <c r="D36" s="260"/>
      <c r="E36" s="260"/>
      <c r="F36" s="260"/>
      <c r="G36" s="260"/>
      <c r="H36" s="260"/>
      <c r="I36" s="260"/>
      <c r="J36" s="260"/>
      <c r="K36" s="260"/>
      <c r="L36" s="260"/>
      <c r="M36" s="260"/>
      <c r="N36" s="260"/>
      <c r="O36" s="261"/>
      <c r="P36" s="264">
        <f>SUM(P21:S35)</f>
        <v>0</v>
      </c>
      <c r="Q36" s="265"/>
      <c r="R36" s="265"/>
      <c r="S36" s="266"/>
      <c r="T36" s="267">
        <f>SUM(T21:V35)</f>
        <v>0</v>
      </c>
      <c r="U36" s="268"/>
      <c r="V36" s="269"/>
      <c r="W36" s="267">
        <f t="shared" ref="W36" si="2">SUM(W21:Y35)</f>
        <v>0</v>
      </c>
      <c r="X36" s="268"/>
      <c r="Y36" s="269"/>
      <c r="Z36" s="267">
        <f t="shared" ref="Z36" si="3">SUM(Z21:AB35)</f>
        <v>0</v>
      </c>
      <c r="AA36" s="268"/>
      <c r="AB36" s="269"/>
      <c r="AC36" s="267">
        <f t="shared" ref="AC36" si="4">SUM(AC21:AE35)</f>
        <v>0</v>
      </c>
      <c r="AD36" s="268"/>
      <c r="AE36" s="269"/>
      <c r="AF36" s="257">
        <f>SUM(AF21:AG35)</f>
        <v>0</v>
      </c>
      <c r="AG36" s="258"/>
      <c r="AH36" s="257">
        <f>SUM(AH21:AI35)</f>
        <v>0</v>
      </c>
      <c r="AI36" s="258"/>
    </row>
    <row r="37" spans="1:39" x14ac:dyDescent="0.6">
      <c r="A37" s="1"/>
      <c r="B37" s="1"/>
      <c r="C37" s="1"/>
      <c r="D37" s="1"/>
      <c r="E37" s="1"/>
      <c r="F37" s="1"/>
      <c r="G37" s="1"/>
      <c r="H37" s="1"/>
      <c r="I37" s="1"/>
      <c r="J37" s="1"/>
      <c r="K37" s="1"/>
      <c r="L37" s="1"/>
      <c r="M37" s="1"/>
      <c r="N37" s="1"/>
      <c r="O37" s="1"/>
      <c r="P37" s="68"/>
      <c r="Q37" s="68"/>
      <c r="R37" s="68"/>
      <c r="S37" s="68"/>
      <c r="T37" s="69"/>
      <c r="U37" s="69"/>
      <c r="V37" s="69"/>
      <c r="W37" s="69"/>
      <c r="X37" s="69"/>
      <c r="Y37" s="69"/>
      <c r="Z37" s="69"/>
      <c r="AA37" s="69"/>
      <c r="AB37" s="69"/>
      <c r="AC37" s="69"/>
      <c r="AD37" s="69"/>
      <c r="AE37" s="69"/>
      <c r="AF37" s="70"/>
      <c r="AG37" s="70"/>
      <c r="AH37" s="70"/>
      <c r="AI37" s="70"/>
    </row>
    <row r="38" spans="1:39" ht="13.75" thickBot="1" x14ac:dyDescent="0.75"/>
    <row r="39" spans="1:39" ht="13" customHeight="1" thickTop="1" x14ac:dyDescent="0.6">
      <c r="A39" s="148" t="s">
        <v>287</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43"/>
      <c r="AK39" s="43"/>
      <c r="AL39" s="43"/>
      <c r="AM39" s="43"/>
    </row>
    <row r="40" spans="1:39" ht="13" customHeight="1" x14ac:dyDescent="0.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3"/>
      <c r="AK40" s="43"/>
      <c r="AL40" s="43"/>
      <c r="AM40" s="43"/>
    </row>
    <row r="41" spans="1:39" ht="13" customHeight="1" x14ac:dyDescent="0.6">
      <c r="A41" s="123" t="s">
        <v>288</v>
      </c>
      <c r="B41" s="123"/>
      <c r="C41" s="123"/>
      <c r="D41" s="123"/>
      <c r="E41" s="123"/>
      <c r="F41" s="123"/>
      <c r="G41" s="123"/>
      <c r="H41" s="123"/>
      <c r="I41" s="44"/>
      <c r="J41" s="123" t="s">
        <v>289</v>
      </c>
      <c r="K41" s="123"/>
      <c r="L41" s="123"/>
      <c r="M41" s="123"/>
      <c r="N41" s="123"/>
      <c r="O41" s="123"/>
      <c r="P41" s="123"/>
      <c r="Q41" s="123"/>
      <c r="R41" s="44"/>
      <c r="S41" s="123" t="s">
        <v>290</v>
      </c>
      <c r="T41" s="123"/>
      <c r="U41" s="123"/>
      <c r="V41" s="123"/>
      <c r="W41" s="123"/>
      <c r="X41" s="123"/>
      <c r="Y41" s="123"/>
      <c r="Z41" s="123"/>
      <c r="AA41" s="44"/>
      <c r="AB41" s="123" t="s">
        <v>291</v>
      </c>
      <c r="AC41" s="123"/>
      <c r="AD41" s="123"/>
      <c r="AE41" s="123"/>
      <c r="AF41" s="123"/>
      <c r="AG41" s="123"/>
      <c r="AH41" s="123"/>
      <c r="AI41" s="123"/>
      <c r="AJ41" s="43"/>
      <c r="AK41" s="43"/>
      <c r="AL41" s="43"/>
      <c r="AM41" s="43"/>
    </row>
    <row r="42" spans="1:39" ht="13" customHeight="1" x14ac:dyDescent="0.6">
      <c r="A42" s="248"/>
      <c r="B42" s="249"/>
      <c r="C42" s="249"/>
      <c r="D42" s="249"/>
      <c r="E42" s="249"/>
      <c r="F42" s="249"/>
      <c r="G42" s="249"/>
      <c r="H42" s="250"/>
      <c r="I42" s="44"/>
      <c r="J42" s="248"/>
      <c r="K42" s="249"/>
      <c r="L42" s="249"/>
      <c r="M42" s="249"/>
      <c r="N42" s="249"/>
      <c r="O42" s="249"/>
      <c r="P42" s="249"/>
      <c r="Q42" s="250"/>
      <c r="R42" s="44"/>
      <c r="S42" s="183"/>
      <c r="T42" s="184"/>
      <c r="U42" s="184"/>
      <c r="V42" s="184"/>
      <c r="W42" s="184"/>
      <c r="X42" s="184"/>
      <c r="Y42" s="184"/>
      <c r="Z42" s="185"/>
      <c r="AA42" s="44"/>
      <c r="AB42" s="183"/>
      <c r="AC42" s="184"/>
      <c r="AD42" s="184"/>
      <c r="AE42" s="184"/>
      <c r="AF42" s="184"/>
      <c r="AG42" s="184"/>
      <c r="AH42" s="184"/>
      <c r="AI42" s="185"/>
      <c r="AJ42" s="43"/>
      <c r="AK42" s="43"/>
      <c r="AL42" s="43"/>
      <c r="AM42" s="43"/>
    </row>
    <row r="43" spans="1:39" ht="13" customHeight="1" x14ac:dyDescent="0.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3"/>
      <c r="AK43" s="43"/>
      <c r="AL43" s="43"/>
      <c r="AM43" s="43"/>
    </row>
    <row r="44" spans="1:39" ht="25.5" customHeight="1" x14ac:dyDescent="0.6">
      <c r="A44" s="143" t="s">
        <v>292</v>
      </c>
      <c r="B44" s="123"/>
      <c r="C44" s="123"/>
      <c r="D44" s="123"/>
      <c r="E44" s="123"/>
      <c r="F44" s="123"/>
      <c r="G44" s="123"/>
      <c r="H44" s="123"/>
      <c r="I44" s="93"/>
      <c r="J44" s="127" t="s">
        <v>293</v>
      </c>
      <c r="K44" s="127"/>
      <c r="L44" s="127"/>
      <c r="M44" s="127"/>
      <c r="N44" s="127"/>
      <c r="O44" s="127"/>
      <c r="P44" s="127"/>
      <c r="Q44" s="127"/>
      <c r="R44" s="93"/>
      <c r="S44" s="227" t="s">
        <v>294</v>
      </c>
      <c r="T44" s="227"/>
      <c r="U44" s="227"/>
      <c r="V44" s="227"/>
      <c r="W44" s="227"/>
      <c r="X44" s="227"/>
      <c r="Y44" s="227"/>
      <c r="Z44" s="227"/>
      <c r="AA44" s="227"/>
      <c r="AB44" s="227"/>
      <c r="AC44" s="227"/>
      <c r="AD44" s="227"/>
      <c r="AE44" s="227"/>
      <c r="AF44" s="227"/>
      <c r="AG44" s="227"/>
      <c r="AH44" s="227"/>
      <c r="AI44" s="227"/>
      <c r="AJ44" s="43"/>
      <c r="AK44" s="43"/>
      <c r="AL44" s="43"/>
      <c r="AM44" s="43"/>
    </row>
    <row r="45" spans="1:39" ht="13" customHeight="1" x14ac:dyDescent="0.6">
      <c r="A45" s="248"/>
      <c r="B45" s="249"/>
      <c r="C45" s="249"/>
      <c r="D45" s="249"/>
      <c r="E45" s="249"/>
      <c r="F45" s="249"/>
      <c r="G45" s="249"/>
      <c r="H45" s="250"/>
      <c r="I45" s="44"/>
      <c r="J45" s="248"/>
      <c r="K45" s="249"/>
      <c r="L45" s="249"/>
      <c r="M45" s="249"/>
      <c r="N45" s="249"/>
      <c r="O45" s="249"/>
      <c r="P45" s="249"/>
      <c r="Q45" s="250"/>
      <c r="R45" s="44"/>
      <c r="S45" s="251"/>
      <c r="T45" s="252"/>
      <c r="U45" s="252"/>
      <c r="V45" s="252"/>
      <c r="W45" s="252"/>
      <c r="X45" s="252"/>
      <c r="Y45" s="252"/>
      <c r="Z45" s="252"/>
      <c r="AA45" s="252"/>
      <c r="AB45" s="252"/>
      <c r="AC45" s="252"/>
      <c r="AD45" s="252"/>
      <c r="AE45" s="252"/>
      <c r="AF45" s="252"/>
      <c r="AG45" s="252"/>
      <c r="AH45" s="252"/>
      <c r="AI45" s="253"/>
      <c r="AJ45" s="43"/>
      <c r="AK45" s="43"/>
      <c r="AL45" s="43"/>
      <c r="AM45" s="43"/>
    </row>
    <row r="46" spans="1:39" ht="13" customHeight="1" x14ac:dyDescent="0.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3"/>
      <c r="AK46" s="43"/>
      <c r="AL46" s="43"/>
      <c r="AM46" s="43"/>
    </row>
    <row r="47" spans="1:39" ht="13" customHeight="1" x14ac:dyDescent="0.6">
      <c r="A47" s="94"/>
      <c r="B47" s="94"/>
      <c r="C47" s="94"/>
      <c r="D47" s="94"/>
      <c r="E47" s="94"/>
      <c r="F47" s="94"/>
      <c r="G47" s="94"/>
      <c r="H47" s="94"/>
      <c r="I47" s="44"/>
      <c r="J47" s="94"/>
      <c r="K47" s="94"/>
      <c r="L47" s="94"/>
      <c r="M47" s="94"/>
      <c r="N47" s="94"/>
      <c r="O47" s="94"/>
      <c r="P47" s="94"/>
      <c r="Q47" s="94"/>
      <c r="R47" s="44"/>
      <c r="S47" s="44"/>
      <c r="T47" s="44"/>
      <c r="U47" s="44"/>
      <c r="V47" s="44"/>
      <c r="W47" s="44"/>
      <c r="X47" s="44"/>
      <c r="Y47" s="44"/>
      <c r="Z47" s="44"/>
      <c r="AA47" s="44"/>
      <c r="AB47" s="44"/>
      <c r="AC47" s="44"/>
      <c r="AD47" s="44"/>
      <c r="AE47" s="44"/>
      <c r="AF47" s="44"/>
      <c r="AG47" s="44"/>
      <c r="AH47" s="44"/>
      <c r="AI47" s="44"/>
      <c r="AJ47" s="43"/>
      <c r="AK47" s="43"/>
      <c r="AL47" s="43"/>
      <c r="AM47" s="43"/>
    </row>
    <row r="48" spans="1:39" ht="13" customHeight="1" x14ac:dyDescent="0.6">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43"/>
      <c r="AK48" s="43"/>
      <c r="AL48" s="43"/>
      <c r="AM48" s="43"/>
    </row>
    <row r="49" spans="1:39" ht="13" customHeight="1" x14ac:dyDescent="0.6">
      <c r="A49" s="123" t="s">
        <v>288</v>
      </c>
      <c r="B49" s="123"/>
      <c r="C49" s="123"/>
      <c r="D49" s="123"/>
      <c r="E49" s="123"/>
      <c r="F49" s="123"/>
      <c r="G49" s="123"/>
      <c r="H49" s="123"/>
      <c r="I49" s="44"/>
      <c r="J49" s="123" t="s">
        <v>289</v>
      </c>
      <c r="K49" s="123"/>
      <c r="L49" s="123"/>
      <c r="M49" s="123"/>
      <c r="N49" s="123"/>
      <c r="O49" s="123"/>
      <c r="P49" s="123"/>
      <c r="Q49" s="123"/>
      <c r="R49" s="44"/>
      <c r="S49" s="123" t="s">
        <v>290</v>
      </c>
      <c r="T49" s="123"/>
      <c r="U49" s="123"/>
      <c r="V49" s="123"/>
      <c r="W49" s="123"/>
      <c r="X49" s="123"/>
      <c r="Y49" s="123"/>
      <c r="Z49" s="123"/>
      <c r="AA49" s="44"/>
      <c r="AB49" s="123" t="s">
        <v>291</v>
      </c>
      <c r="AC49" s="123"/>
      <c r="AD49" s="123"/>
      <c r="AE49" s="123"/>
      <c r="AF49" s="123"/>
      <c r="AG49" s="123"/>
      <c r="AH49" s="123"/>
      <c r="AI49" s="123"/>
      <c r="AJ49" s="43"/>
      <c r="AK49" s="43"/>
      <c r="AL49" s="43"/>
      <c r="AM49" s="43"/>
    </row>
    <row r="50" spans="1:39" ht="13" customHeight="1" x14ac:dyDescent="0.6">
      <c r="A50" s="248"/>
      <c r="B50" s="249"/>
      <c r="C50" s="249"/>
      <c r="D50" s="249"/>
      <c r="E50" s="249"/>
      <c r="F50" s="249"/>
      <c r="G50" s="249"/>
      <c r="H50" s="250"/>
      <c r="I50" s="44"/>
      <c r="J50" s="248"/>
      <c r="K50" s="249"/>
      <c r="L50" s="249"/>
      <c r="M50" s="249"/>
      <c r="N50" s="249"/>
      <c r="O50" s="249"/>
      <c r="P50" s="249"/>
      <c r="Q50" s="250"/>
      <c r="R50" s="44"/>
      <c r="S50" s="183"/>
      <c r="T50" s="184"/>
      <c r="U50" s="184"/>
      <c r="V50" s="184"/>
      <c r="W50" s="184"/>
      <c r="X50" s="184"/>
      <c r="Y50" s="184"/>
      <c r="Z50" s="185"/>
      <c r="AA50" s="44"/>
      <c r="AB50" s="254"/>
      <c r="AC50" s="255"/>
      <c r="AD50" s="255"/>
      <c r="AE50" s="255"/>
      <c r="AF50" s="255"/>
      <c r="AG50" s="255"/>
      <c r="AH50" s="255"/>
      <c r="AI50" s="256"/>
      <c r="AJ50" s="43"/>
      <c r="AK50" s="43"/>
      <c r="AL50" s="43"/>
      <c r="AM50" s="43"/>
    </row>
    <row r="51" spans="1:39" ht="13" customHeight="1" x14ac:dyDescent="0.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3"/>
      <c r="AK51" s="43"/>
      <c r="AL51" s="43"/>
      <c r="AM51" s="43"/>
    </row>
    <row r="52" spans="1:39" ht="25.5" customHeight="1" x14ac:dyDescent="0.6">
      <c r="A52" s="143" t="s">
        <v>292</v>
      </c>
      <c r="B52" s="123"/>
      <c r="C52" s="123"/>
      <c r="D52" s="123"/>
      <c r="E52" s="123"/>
      <c r="F52" s="123"/>
      <c r="G52" s="123"/>
      <c r="H52" s="123"/>
      <c r="I52" s="44"/>
      <c r="J52" s="127" t="s">
        <v>293</v>
      </c>
      <c r="K52" s="127"/>
      <c r="L52" s="127"/>
      <c r="M52" s="127"/>
      <c r="N52" s="127"/>
      <c r="O52" s="127"/>
      <c r="P52" s="127"/>
      <c r="Q52" s="127"/>
      <c r="R52" s="44"/>
      <c r="S52" s="227" t="s">
        <v>294</v>
      </c>
      <c r="T52" s="227"/>
      <c r="U52" s="227"/>
      <c r="V52" s="227"/>
      <c r="W52" s="227"/>
      <c r="X52" s="227"/>
      <c r="Y52" s="227"/>
      <c r="Z52" s="227"/>
      <c r="AA52" s="227"/>
      <c r="AB52" s="227"/>
      <c r="AC52" s="227"/>
      <c r="AD52" s="227"/>
      <c r="AE52" s="227"/>
      <c r="AF52" s="227"/>
      <c r="AG52" s="227"/>
      <c r="AH52" s="227"/>
      <c r="AI52" s="227"/>
      <c r="AJ52" s="43"/>
      <c r="AK52" s="43"/>
      <c r="AL52" s="43"/>
      <c r="AM52" s="43"/>
    </row>
    <row r="53" spans="1:39" ht="13" customHeight="1" x14ac:dyDescent="0.6">
      <c r="A53" s="248"/>
      <c r="B53" s="249"/>
      <c r="C53" s="249"/>
      <c r="D53" s="249"/>
      <c r="E53" s="249"/>
      <c r="F53" s="249"/>
      <c r="G53" s="249"/>
      <c r="H53" s="250"/>
      <c r="I53" s="44"/>
      <c r="J53" s="248"/>
      <c r="K53" s="249"/>
      <c r="L53" s="249"/>
      <c r="M53" s="249"/>
      <c r="N53" s="249"/>
      <c r="O53" s="249"/>
      <c r="P53" s="249"/>
      <c r="Q53" s="250"/>
      <c r="R53" s="44"/>
      <c r="S53" s="251"/>
      <c r="T53" s="252"/>
      <c r="U53" s="252"/>
      <c r="V53" s="252"/>
      <c r="W53" s="252"/>
      <c r="X53" s="252"/>
      <c r="Y53" s="252"/>
      <c r="Z53" s="252"/>
      <c r="AA53" s="252"/>
      <c r="AB53" s="252"/>
      <c r="AC53" s="252"/>
      <c r="AD53" s="252"/>
      <c r="AE53" s="252"/>
      <c r="AF53" s="252"/>
      <c r="AG53" s="252"/>
      <c r="AH53" s="252"/>
      <c r="AI53" s="253"/>
      <c r="AJ53" s="43"/>
      <c r="AK53" s="43"/>
      <c r="AL53" s="43"/>
      <c r="AM53" s="43"/>
    </row>
    <row r="54" spans="1:39" ht="13" customHeight="1" x14ac:dyDescent="0.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3"/>
      <c r="AK54" s="43"/>
      <c r="AL54" s="43"/>
      <c r="AM54" s="43"/>
    </row>
    <row r="55" spans="1:39" ht="26.15" customHeight="1" x14ac:dyDescent="0.6">
      <c r="A55" s="154" t="s">
        <v>295</v>
      </c>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43"/>
      <c r="AK55" s="43"/>
      <c r="AL55" s="43"/>
      <c r="AM55" s="43"/>
    </row>
    <row r="56" spans="1:39" ht="13" customHeight="1" x14ac:dyDescent="0.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3"/>
      <c r="AK56" s="43"/>
      <c r="AL56" s="43"/>
      <c r="AM56" s="43"/>
    </row>
    <row r="57" spans="1:39" ht="13.75" thickBot="1" x14ac:dyDescent="0.75"/>
    <row r="58" spans="1:39" ht="13" customHeight="1" thickTop="1" x14ac:dyDescent="0.6">
      <c r="A58" s="186" t="s">
        <v>296</v>
      </c>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43"/>
      <c r="AK58" s="43"/>
      <c r="AL58" s="43"/>
      <c r="AM58" s="43"/>
    </row>
    <row r="59" spans="1:39" x14ac:dyDescent="0.6">
      <c r="A59" s="11"/>
      <c r="B59" s="11"/>
    </row>
    <row r="60" spans="1:39" s="19" customFormat="1" ht="37" customHeight="1" x14ac:dyDescent="0.6">
      <c r="A60" s="241" t="s">
        <v>297</v>
      </c>
      <c r="B60" s="241"/>
      <c r="C60" s="241"/>
      <c r="D60" s="241"/>
      <c r="E60" s="241"/>
      <c r="F60" s="240" t="s">
        <v>298</v>
      </c>
      <c r="G60" s="240"/>
      <c r="H60" s="240"/>
      <c r="I60" s="240"/>
      <c r="J60" s="240"/>
      <c r="K60" s="240"/>
      <c r="L60" s="240"/>
      <c r="M60" s="240" t="s">
        <v>299</v>
      </c>
      <c r="N60" s="241"/>
      <c r="O60" s="241"/>
      <c r="P60" s="241"/>
      <c r="Q60" s="241"/>
      <c r="R60" s="241" t="s">
        <v>300</v>
      </c>
      <c r="S60" s="241"/>
      <c r="T60" s="241"/>
      <c r="U60" s="241"/>
      <c r="V60" s="241"/>
      <c r="W60" s="241"/>
      <c r="X60" s="241"/>
      <c r="Y60" s="241"/>
      <c r="Z60" s="241"/>
      <c r="AA60" s="241"/>
      <c r="AB60" s="241"/>
      <c r="AC60" s="241" t="s">
        <v>301</v>
      </c>
      <c r="AD60" s="241"/>
      <c r="AE60" s="241"/>
      <c r="AF60" s="241"/>
      <c r="AG60" s="241"/>
      <c r="AH60" s="241"/>
      <c r="AI60" s="241"/>
    </row>
    <row r="61" spans="1:39" s="35" customFormat="1" ht="14.5" customHeight="1" x14ac:dyDescent="0.6">
      <c r="A61" s="208"/>
      <c r="B61" s="209"/>
      <c r="C61" s="209"/>
      <c r="D61" s="209"/>
      <c r="E61" s="210"/>
      <c r="F61" s="208"/>
      <c r="G61" s="209"/>
      <c r="H61" s="209"/>
      <c r="I61" s="209"/>
      <c r="J61" s="209"/>
      <c r="K61" s="209"/>
      <c r="L61" s="210"/>
      <c r="M61" s="208"/>
      <c r="N61" s="209"/>
      <c r="O61" s="209"/>
      <c r="P61" s="209"/>
      <c r="Q61" s="210"/>
      <c r="R61" s="242"/>
      <c r="S61" s="243"/>
      <c r="T61" s="243"/>
      <c r="U61" s="243"/>
      <c r="V61" s="243"/>
      <c r="W61" s="243"/>
      <c r="X61" s="243"/>
      <c r="Y61" s="243"/>
      <c r="Z61" s="243"/>
      <c r="AA61" s="243"/>
      <c r="AB61" s="244"/>
      <c r="AC61" s="245"/>
      <c r="AD61" s="246"/>
      <c r="AE61" s="246"/>
      <c r="AF61" s="246"/>
      <c r="AG61" s="246"/>
      <c r="AH61" s="246"/>
      <c r="AI61" s="247"/>
    </row>
    <row r="62" spans="1:39" s="35" customFormat="1" ht="14.5" customHeight="1" x14ac:dyDescent="0.6">
      <c r="A62" s="208"/>
      <c r="B62" s="209"/>
      <c r="C62" s="209"/>
      <c r="D62" s="209"/>
      <c r="E62" s="210"/>
      <c r="F62" s="208"/>
      <c r="G62" s="209"/>
      <c r="H62" s="209"/>
      <c r="I62" s="209"/>
      <c r="J62" s="209"/>
      <c r="K62" s="209"/>
      <c r="L62" s="210"/>
      <c r="M62" s="208"/>
      <c r="N62" s="209"/>
      <c r="O62" s="209"/>
      <c r="P62" s="209"/>
      <c r="Q62" s="210"/>
      <c r="R62" s="242"/>
      <c r="S62" s="243"/>
      <c r="T62" s="243"/>
      <c r="U62" s="243"/>
      <c r="V62" s="243"/>
      <c r="W62" s="243"/>
      <c r="X62" s="243"/>
      <c r="Y62" s="243"/>
      <c r="Z62" s="243"/>
      <c r="AA62" s="243"/>
      <c r="AB62" s="244"/>
      <c r="AC62" s="245"/>
      <c r="AD62" s="246"/>
      <c r="AE62" s="246"/>
      <c r="AF62" s="246"/>
      <c r="AG62" s="246"/>
      <c r="AH62" s="246"/>
      <c r="AI62" s="247"/>
    </row>
    <row r="63" spans="1:39" s="35" customFormat="1" ht="14.5" customHeight="1" x14ac:dyDescent="0.6">
      <c r="A63" s="208"/>
      <c r="B63" s="209"/>
      <c r="C63" s="209"/>
      <c r="D63" s="209"/>
      <c r="E63" s="210"/>
      <c r="F63" s="208"/>
      <c r="G63" s="209"/>
      <c r="H63" s="209"/>
      <c r="I63" s="209"/>
      <c r="J63" s="209"/>
      <c r="K63" s="209"/>
      <c r="L63" s="210"/>
      <c r="M63" s="208"/>
      <c r="N63" s="209"/>
      <c r="O63" s="209"/>
      <c r="P63" s="209"/>
      <c r="Q63" s="210"/>
      <c r="R63" s="242"/>
      <c r="S63" s="243"/>
      <c r="T63" s="243"/>
      <c r="U63" s="243"/>
      <c r="V63" s="243"/>
      <c r="W63" s="243"/>
      <c r="X63" s="243"/>
      <c r="Y63" s="243"/>
      <c r="Z63" s="243"/>
      <c r="AA63" s="243"/>
      <c r="AB63" s="244"/>
      <c r="AC63" s="245"/>
      <c r="AD63" s="246"/>
      <c r="AE63" s="246"/>
      <c r="AF63" s="246"/>
      <c r="AG63" s="246"/>
      <c r="AH63" s="246"/>
      <c r="AI63" s="247"/>
    </row>
    <row r="64" spans="1:39" s="35" customFormat="1" ht="14.5" customHeight="1" x14ac:dyDescent="0.6">
      <c r="A64" s="208"/>
      <c r="B64" s="209"/>
      <c r="C64" s="209"/>
      <c r="D64" s="209"/>
      <c r="E64" s="210"/>
      <c r="F64" s="208"/>
      <c r="G64" s="209"/>
      <c r="H64" s="209"/>
      <c r="I64" s="209"/>
      <c r="J64" s="209"/>
      <c r="K64" s="209"/>
      <c r="L64" s="210"/>
      <c r="M64" s="208"/>
      <c r="N64" s="209"/>
      <c r="O64" s="209"/>
      <c r="P64" s="209"/>
      <c r="Q64" s="210"/>
      <c r="R64" s="242"/>
      <c r="S64" s="243"/>
      <c r="T64" s="243"/>
      <c r="U64" s="243"/>
      <c r="V64" s="243"/>
      <c r="W64" s="243"/>
      <c r="X64" s="243"/>
      <c r="Y64" s="243"/>
      <c r="Z64" s="243"/>
      <c r="AA64" s="243"/>
      <c r="AB64" s="244"/>
      <c r="AC64" s="245"/>
      <c r="AD64" s="246"/>
      <c r="AE64" s="246"/>
      <c r="AF64" s="246"/>
      <c r="AG64" s="246"/>
      <c r="AH64" s="246"/>
      <c r="AI64" s="247"/>
    </row>
    <row r="65" spans="1:39" s="35" customFormat="1" ht="14.5" customHeight="1" x14ac:dyDescent="0.6">
      <c r="A65" s="208"/>
      <c r="B65" s="209"/>
      <c r="C65" s="209"/>
      <c r="D65" s="209"/>
      <c r="E65" s="210"/>
      <c r="F65" s="208"/>
      <c r="G65" s="209"/>
      <c r="H65" s="209"/>
      <c r="I65" s="209"/>
      <c r="J65" s="209"/>
      <c r="K65" s="209"/>
      <c r="L65" s="210"/>
      <c r="M65" s="208"/>
      <c r="N65" s="209"/>
      <c r="O65" s="209"/>
      <c r="P65" s="209"/>
      <c r="Q65" s="210"/>
      <c r="R65" s="242"/>
      <c r="S65" s="243"/>
      <c r="T65" s="243"/>
      <c r="U65" s="243"/>
      <c r="V65" s="243"/>
      <c r="W65" s="243"/>
      <c r="X65" s="243"/>
      <c r="Y65" s="243"/>
      <c r="Z65" s="243"/>
      <c r="AA65" s="243"/>
      <c r="AB65" s="244"/>
      <c r="AC65" s="245"/>
      <c r="AD65" s="246"/>
      <c r="AE65" s="246"/>
      <c r="AF65" s="246"/>
      <c r="AG65" s="246"/>
      <c r="AH65" s="246"/>
      <c r="AI65" s="247"/>
    </row>
    <row r="66" spans="1:39" ht="14.25" x14ac:dyDescent="0.6">
      <c r="A66" s="63"/>
      <c r="B66" s="63"/>
      <c r="C66" s="63"/>
      <c r="D66" s="63"/>
      <c r="E66" s="63"/>
      <c r="F66" s="63"/>
      <c r="G66" s="63"/>
      <c r="H66" s="63"/>
      <c r="I66" s="63"/>
      <c r="J66" s="63"/>
      <c r="K66" s="63"/>
      <c r="L66" s="63"/>
      <c r="M66" s="63"/>
      <c r="N66" s="63"/>
      <c r="O66" s="63"/>
      <c r="P66" s="63"/>
      <c r="Q66" s="63"/>
      <c r="R66" s="63"/>
      <c r="S66" s="63"/>
      <c r="T66" s="63"/>
      <c r="U66" s="65"/>
      <c r="V66" s="63"/>
      <c r="W66" s="63"/>
      <c r="X66" s="63"/>
      <c r="Y66" s="63"/>
      <c r="Z66" s="63"/>
      <c r="AA66" s="63"/>
      <c r="AB66" s="63"/>
      <c r="AC66" s="63"/>
      <c r="AD66" s="63"/>
      <c r="AE66" s="63"/>
      <c r="AF66" s="63"/>
      <c r="AG66" s="63"/>
      <c r="AH66" s="63"/>
      <c r="AI66" s="26"/>
    </row>
    <row r="67" spans="1:39" s="9" customFormat="1" ht="13.5" customHeight="1" thickBot="1" x14ac:dyDescent="0.75">
      <c r="A67" s="55"/>
      <c r="B67" s="55"/>
      <c r="C67" s="55"/>
      <c r="D67" s="55"/>
      <c r="E67" s="55"/>
      <c r="F67" s="55"/>
      <c r="G67" s="55"/>
      <c r="H67" s="55"/>
      <c r="I67" s="55"/>
      <c r="J67" s="55"/>
      <c r="K67" s="55"/>
      <c r="L67" s="55"/>
      <c r="M67" s="55"/>
      <c r="N67" s="55"/>
      <c r="O67" s="55"/>
      <c r="P67" s="55"/>
      <c r="Q67" s="55"/>
      <c r="R67" s="55"/>
      <c r="S67" s="55"/>
      <c r="T67" s="55"/>
      <c r="U67" s="55"/>
      <c r="V67" s="12"/>
      <c r="W67" s="12"/>
      <c r="X67" s="56"/>
      <c r="Y67" s="56"/>
      <c r="Z67" s="56"/>
      <c r="AA67" s="56"/>
      <c r="AB67" s="56"/>
      <c r="AC67" s="56"/>
      <c r="AD67" s="56"/>
      <c r="AE67" s="56"/>
      <c r="AF67" s="56"/>
      <c r="AG67" s="56"/>
      <c r="AH67" s="56"/>
      <c r="AI67" s="56"/>
      <c r="AJ67" s="14"/>
      <c r="AK67" s="14"/>
      <c r="AL67" s="14"/>
      <c r="AM67" s="14"/>
    </row>
    <row r="68" spans="1:39" ht="13" customHeight="1" thickTop="1" x14ac:dyDescent="0.6">
      <c r="A68" s="148" t="s">
        <v>302</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43"/>
      <c r="AK68" s="43"/>
      <c r="AL68" s="43"/>
      <c r="AM68" s="43"/>
    </row>
    <row r="69" spans="1:39" x14ac:dyDescent="0.6">
      <c r="A69" s="11"/>
      <c r="B69" s="11"/>
    </row>
    <row r="70" spans="1:39" ht="13" customHeight="1" x14ac:dyDescent="0.6">
      <c r="A70" s="133" t="s">
        <v>303</v>
      </c>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43"/>
      <c r="AK70" s="43"/>
      <c r="AL70" s="43"/>
      <c r="AM70" s="43"/>
    </row>
    <row r="71" spans="1:39" ht="13" customHeight="1" x14ac:dyDescent="0.6">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43"/>
      <c r="AK71" s="43"/>
      <c r="AL71" s="43"/>
      <c r="AM71" s="43"/>
    </row>
    <row r="72" spans="1:39" ht="25" customHeight="1" x14ac:dyDescent="0.6">
      <c r="A72" s="241" t="s">
        <v>304</v>
      </c>
      <c r="B72" s="241"/>
      <c r="C72" s="241"/>
      <c r="D72" s="241"/>
      <c r="E72" s="241"/>
      <c r="F72" s="241"/>
      <c r="G72" s="240" t="s">
        <v>275</v>
      </c>
      <c r="H72" s="240"/>
      <c r="I72" s="240"/>
      <c r="J72" s="240"/>
      <c r="K72" s="240"/>
      <c r="L72" s="240" t="s">
        <v>276</v>
      </c>
      <c r="M72" s="240"/>
      <c r="N72" s="240"/>
      <c r="O72" s="240"/>
      <c r="P72" s="240"/>
      <c r="Q72" s="240" t="s">
        <v>305</v>
      </c>
      <c r="R72" s="240"/>
      <c r="S72" s="240"/>
      <c r="T72" s="240"/>
      <c r="U72" s="240"/>
      <c r="V72" s="240"/>
      <c r="W72" s="240"/>
      <c r="X72" s="240"/>
      <c r="Y72" s="240"/>
      <c r="Z72" s="240"/>
      <c r="AA72" s="240"/>
      <c r="AB72" s="240"/>
      <c r="AC72" s="240"/>
      <c r="AD72" s="240"/>
      <c r="AE72" s="240"/>
      <c r="AF72" s="240"/>
      <c r="AG72" s="240"/>
      <c r="AH72" s="240"/>
      <c r="AI72" s="240"/>
    </row>
    <row r="73" spans="1:39" ht="12.75" customHeight="1" x14ac:dyDescent="0.6">
      <c r="A73" s="208"/>
      <c r="B73" s="209"/>
      <c r="C73" s="209"/>
      <c r="D73" s="209"/>
      <c r="E73" s="209"/>
      <c r="F73" s="210"/>
      <c r="G73" s="183"/>
      <c r="H73" s="184"/>
      <c r="I73" s="184"/>
      <c r="J73" s="184"/>
      <c r="K73" s="185"/>
      <c r="L73" s="297"/>
      <c r="M73" s="298"/>
      <c r="N73" s="298"/>
      <c r="O73" s="298"/>
      <c r="P73" s="299"/>
      <c r="Q73" s="242"/>
      <c r="R73" s="243"/>
      <c r="S73" s="243"/>
      <c r="T73" s="243"/>
      <c r="U73" s="243"/>
      <c r="V73" s="243"/>
      <c r="W73" s="243"/>
      <c r="X73" s="243"/>
      <c r="Y73" s="243"/>
      <c r="Z73" s="243"/>
      <c r="AA73" s="243"/>
      <c r="AB73" s="243"/>
      <c r="AC73" s="243"/>
      <c r="AD73" s="243"/>
      <c r="AE73" s="243"/>
      <c r="AF73" s="243"/>
      <c r="AG73" s="243"/>
      <c r="AH73" s="243"/>
      <c r="AI73" s="244"/>
    </row>
    <row r="74" spans="1:39" ht="12.75" customHeight="1" x14ac:dyDescent="0.6">
      <c r="A74" s="208"/>
      <c r="B74" s="209"/>
      <c r="C74" s="209"/>
      <c r="D74" s="209"/>
      <c r="E74" s="209"/>
      <c r="F74" s="210"/>
      <c r="G74" s="183"/>
      <c r="H74" s="184"/>
      <c r="I74" s="184"/>
      <c r="J74" s="184"/>
      <c r="K74" s="185"/>
      <c r="L74" s="297"/>
      <c r="M74" s="298"/>
      <c r="N74" s="298"/>
      <c r="O74" s="298"/>
      <c r="P74" s="299"/>
      <c r="Q74" s="242"/>
      <c r="R74" s="243"/>
      <c r="S74" s="243"/>
      <c r="T74" s="243"/>
      <c r="U74" s="243"/>
      <c r="V74" s="243"/>
      <c r="W74" s="243"/>
      <c r="X74" s="243"/>
      <c r="Y74" s="243"/>
      <c r="Z74" s="243"/>
      <c r="AA74" s="243"/>
      <c r="AB74" s="243"/>
      <c r="AC74" s="243"/>
      <c r="AD74" s="243"/>
      <c r="AE74" s="243"/>
      <c r="AF74" s="243"/>
      <c r="AG74" s="243"/>
      <c r="AH74" s="243"/>
      <c r="AI74" s="244"/>
    </row>
    <row r="75" spans="1:39" ht="12.75" customHeight="1" x14ac:dyDescent="0.6">
      <c r="A75" s="208"/>
      <c r="B75" s="209"/>
      <c r="C75" s="209"/>
      <c r="D75" s="209"/>
      <c r="E75" s="209"/>
      <c r="F75" s="210"/>
      <c r="G75" s="183"/>
      <c r="H75" s="184"/>
      <c r="I75" s="184"/>
      <c r="J75" s="184"/>
      <c r="K75" s="185"/>
      <c r="L75" s="297"/>
      <c r="M75" s="298"/>
      <c r="N75" s="298"/>
      <c r="O75" s="298"/>
      <c r="P75" s="299"/>
      <c r="Q75" s="242"/>
      <c r="R75" s="243"/>
      <c r="S75" s="243"/>
      <c r="T75" s="243"/>
      <c r="U75" s="243"/>
      <c r="V75" s="243"/>
      <c r="W75" s="243"/>
      <c r="X75" s="243"/>
      <c r="Y75" s="243"/>
      <c r="Z75" s="243"/>
      <c r="AA75" s="243"/>
      <c r="AB75" s="243"/>
      <c r="AC75" s="243"/>
      <c r="AD75" s="243"/>
      <c r="AE75" s="243"/>
      <c r="AF75" s="243"/>
      <c r="AG75" s="243"/>
      <c r="AH75" s="243"/>
      <c r="AI75" s="244"/>
    </row>
    <row r="76" spans="1:39" ht="12.75" customHeight="1" x14ac:dyDescent="0.6"/>
    <row r="77" spans="1:39" s="9" customFormat="1" ht="13.5" customHeight="1" thickBot="1" x14ac:dyDescent="0.75">
      <c r="A77" s="55"/>
      <c r="B77" s="55"/>
      <c r="C77" s="55"/>
      <c r="D77" s="55"/>
      <c r="E77" s="55"/>
      <c r="F77" s="55"/>
      <c r="G77" s="55"/>
      <c r="H77" s="55"/>
      <c r="I77" s="55"/>
      <c r="J77" s="55"/>
      <c r="K77" s="55"/>
      <c r="L77" s="55"/>
      <c r="M77" s="55"/>
      <c r="N77" s="55"/>
      <c r="O77" s="55"/>
      <c r="P77" s="55"/>
      <c r="Q77" s="55"/>
      <c r="R77" s="55"/>
      <c r="S77" s="55"/>
      <c r="T77" s="55"/>
      <c r="U77" s="55"/>
      <c r="V77" s="12"/>
      <c r="W77" s="12"/>
      <c r="X77" s="56"/>
      <c r="Y77" s="56"/>
      <c r="Z77" s="56"/>
      <c r="AA77" s="56"/>
      <c r="AB77" s="56"/>
      <c r="AC77" s="56"/>
      <c r="AD77" s="56"/>
      <c r="AE77" s="56"/>
      <c r="AF77" s="56"/>
      <c r="AG77" s="56"/>
      <c r="AH77" s="56"/>
      <c r="AI77" s="56"/>
      <c r="AJ77" s="14"/>
      <c r="AK77" s="14"/>
      <c r="AL77" s="14"/>
      <c r="AM77" s="14"/>
    </row>
    <row r="78" spans="1:39" ht="13.75" thickTop="1" x14ac:dyDescent="0.6"/>
    <row r="92" spans="1:35" x14ac:dyDescent="0.6">
      <c r="A92" s="16"/>
      <c r="B92" s="11"/>
      <c r="C92" s="11"/>
      <c r="D92" s="11"/>
      <c r="E92" s="11"/>
      <c r="F92" s="11"/>
      <c r="G92" s="11"/>
      <c r="H92" s="11"/>
      <c r="I92" s="11"/>
      <c r="J92" s="17"/>
      <c r="K92" s="17"/>
      <c r="L92" s="17"/>
      <c r="M92" s="17"/>
      <c r="N92" s="17"/>
      <c r="O92" s="17"/>
      <c r="P92" s="18"/>
    </row>
    <row r="94" spans="1:35" x14ac:dyDescent="0.6">
      <c r="A94" s="19"/>
      <c r="B94" s="19"/>
      <c r="C94" s="19"/>
      <c r="D94" s="19"/>
      <c r="E94" s="19"/>
      <c r="F94" s="19"/>
      <c r="G94" s="19"/>
      <c r="H94" s="19"/>
      <c r="I94" s="19"/>
      <c r="J94" s="19"/>
      <c r="K94" s="19"/>
    </row>
    <row r="95" spans="1:35" x14ac:dyDescent="0.6">
      <c r="A95" s="20"/>
      <c r="B95" s="20"/>
      <c r="C95" s="20"/>
      <c r="D95" s="20"/>
      <c r="E95" s="20"/>
      <c r="F95" s="20"/>
      <c r="G95" s="20"/>
      <c r="H95" s="20"/>
      <c r="I95" s="20"/>
      <c r="J95" s="20"/>
      <c r="K95" s="20"/>
      <c r="M95" s="20"/>
      <c r="N95" s="20"/>
      <c r="O95" s="20"/>
      <c r="P95" s="20"/>
      <c r="Q95" s="20"/>
      <c r="R95" s="20"/>
      <c r="S95" s="20"/>
      <c r="T95" s="20"/>
      <c r="U95" s="20"/>
      <c r="V95" s="20"/>
      <c r="W95" s="20"/>
      <c r="X95" s="20"/>
      <c r="Y95" s="20"/>
      <c r="Z95" s="20"/>
      <c r="AA95" s="20"/>
      <c r="AB95" s="20"/>
      <c r="AC95" s="20"/>
      <c r="AE95" s="20"/>
      <c r="AF95" s="20"/>
      <c r="AG95" s="20"/>
      <c r="AH95" s="20"/>
      <c r="AI95" s="20"/>
    </row>
    <row r="97" spans="1:1" x14ac:dyDescent="0.6">
      <c r="A97" s="10"/>
    </row>
    <row r="113" s="7" customFormat="1" x14ac:dyDescent="0.6"/>
    <row r="114" s="7" customFormat="1" x14ac:dyDescent="0.6"/>
    <row r="115" s="7" customFormat="1" x14ac:dyDescent="0.6"/>
    <row r="116" s="7" customFormat="1" x14ac:dyDescent="0.6"/>
    <row r="117" s="7" customFormat="1" x14ac:dyDescent="0.6"/>
    <row r="118" s="7" customFormat="1" x14ac:dyDescent="0.6"/>
    <row r="119" s="7" customFormat="1" x14ac:dyDescent="0.6"/>
    <row r="120" s="7" customFormat="1" x14ac:dyDescent="0.6"/>
    <row r="121" s="7" customFormat="1" x14ac:dyDescent="0.6"/>
    <row r="122" s="7" customFormat="1" x14ac:dyDescent="0.6"/>
    <row r="123" s="7" customFormat="1" x14ac:dyDescent="0.6"/>
    <row r="124" s="7" customFormat="1" x14ac:dyDescent="0.6"/>
    <row r="125" s="7" customFormat="1" x14ac:dyDescent="0.6"/>
    <row r="126" s="7" customFormat="1" x14ac:dyDescent="0.6"/>
    <row r="127" s="7" customFormat="1" x14ac:dyDescent="0.6"/>
    <row r="128" s="7" customFormat="1" x14ac:dyDescent="0.6"/>
    <row r="143" spans="1:35" x14ac:dyDescent="0.6">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spans="1:35" x14ac:dyDescent="0.6">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row>
    <row r="145" spans="1:35" x14ac:dyDescent="0.6">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row>
    <row r="146" spans="1:35" x14ac:dyDescent="0.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row>
    <row r="147" spans="1:35" x14ac:dyDescent="0.6">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row>
    <row r="148" spans="1:35" x14ac:dyDescent="0.6">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row>
    <row r="149" spans="1:35" x14ac:dyDescent="0.6">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row>
    <row r="150" spans="1:35" x14ac:dyDescent="0.6">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row>
    <row r="151" spans="1:35" x14ac:dyDescent="0.6">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row>
    <row r="152" spans="1:35" x14ac:dyDescent="0.6">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row>
    <row r="153" spans="1:35" x14ac:dyDescent="0.6">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row>
    <row r="154" spans="1:35" x14ac:dyDescent="0.6">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row>
    <row r="155" spans="1:35" x14ac:dyDescent="0.6">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row>
    <row r="156" spans="1:35" x14ac:dyDescent="0.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row>
    <row r="157" spans="1:35" x14ac:dyDescent="0.6">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row>
    <row r="158" spans="1:35" x14ac:dyDescent="0.6">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row>
    <row r="159" spans="1:35" x14ac:dyDescent="0.6">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row>
    <row r="160" spans="1:35" x14ac:dyDescent="0.6">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row>
    <row r="161" spans="1:35" x14ac:dyDescent="0.6">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row>
    <row r="162" spans="1:35" x14ac:dyDescent="0.6">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row>
    <row r="163" spans="1:35" x14ac:dyDescent="0.6">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row>
    <row r="164" spans="1:35" x14ac:dyDescent="0.6">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row>
    <row r="165" spans="1:35" x14ac:dyDescent="0.6">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row>
    <row r="166" spans="1:35" x14ac:dyDescent="0.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row>
    <row r="167" spans="1:35" x14ac:dyDescent="0.6">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row>
    <row r="168" spans="1:35" x14ac:dyDescent="0.6">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row>
    <row r="169" spans="1:35" x14ac:dyDescent="0.6">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row>
    <row r="170" spans="1:35" x14ac:dyDescent="0.6">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row>
  </sheetData>
  <sheetProtection selectLockedCells="1"/>
  <mergeCells count="262">
    <mergeCell ref="A70:AI70"/>
    <mergeCell ref="A68:AI68"/>
    <mergeCell ref="A75:F75"/>
    <mergeCell ref="G75:K75"/>
    <mergeCell ref="L75:P75"/>
    <mergeCell ref="Q75:AI75"/>
    <mergeCell ref="Q72:AI72"/>
    <mergeCell ref="L72:P72"/>
    <mergeCell ref="G72:K72"/>
    <mergeCell ref="A72:F72"/>
    <mergeCell ref="A74:F74"/>
    <mergeCell ref="G74:K74"/>
    <mergeCell ref="L74:P74"/>
    <mergeCell ref="Q74:AI74"/>
    <mergeCell ref="L73:P73"/>
    <mergeCell ref="A73:F73"/>
    <mergeCell ref="Q73:AI73"/>
    <mergeCell ref="G73:K73"/>
    <mergeCell ref="F19:J20"/>
    <mergeCell ref="A19:E20"/>
    <mergeCell ref="P21:S21"/>
    <mergeCell ref="Z20:AB20"/>
    <mergeCell ref="T19:AE19"/>
    <mergeCell ref="AF20:AG20"/>
    <mergeCell ref="A8:Y8"/>
    <mergeCell ref="AB8:AI8"/>
    <mergeCell ref="A9:Y9"/>
    <mergeCell ref="AB9:AI9"/>
    <mergeCell ref="A10:AI10"/>
    <mergeCell ref="A12:AI12"/>
    <mergeCell ref="K21:O21"/>
    <mergeCell ref="K19:O20"/>
    <mergeCell ref="F21:J21"/>
    <mergeCell ref="A21:E21"/>
    <mergeCell ref="B17:AI17"/>
    <mergeCell ref="A1:M1"/>
    <mergeCell ref="N1:AI1"/>
    <mergeCell ref="A3:AI3"/>
    <mergeCell ref="A5:AI5"/>
    <mergeCell ref="A6:AI6"/>
    <mergeCell ref="A4:AI4"/>
    <mergeCell ref="A39:AI39"/>
    <mergeCell ref="W26:Y26"/>
    <mergeCell ref="Z26:AB26"/>
    <mergeCell ref="AC26:AE26"/>
    <mergeCell ref="AF26:AG26"/>
    <mergeCell ref="A26:E26"/>
    <mergeCell ref="F26:J26"/>
    <mergeCell ref="K26:O26"/>
    <mergeCell ref="P26:S26"/>
    <mergeCell ref="T26:V26"/>
    <mergeCell ref="AH26:AI26"/>
    <mergeCell ref="A27:E27"/>
    <mergeCell ref="F27:J27"/>
    <mergeCell ref="K27:O27"/>
    <mergeCell ref="P27:S27"/>
    <mergeCell ref="T27:V27"/>
    <mergeCell ref="W27:Y27"/>
    <mergeCell ref="Z27:AB27"/>
    <mergeCell ref="AC27:AE27"/>
    <mergeCell ref="AH20:AI20"/>
    <mergeCell ref="AF19:AI19"/>
    <mergeCell ref="AH21:AI21"/>
    <mergeCell ref="AF21:AG21"/>
    <mergeCell ref="AC21:AE21"/>
    <mergeCell ref="Z21:AB21"/>
    <mergeCell ref="W21:Y21"/>
    <mergeCell ref="T21:V21"/>
    <mergeCell ref="T20:V20"/>
    <mergeCell ref="W20:Y20"/>
    <mergeCell ref="AC20:AE20"/>
    <mergeCell ref="AH22:AI22"/>
    <mergeCell ref="AH23:AI23"/>
    <mergeCell ref="AH24:AI24"/>
    <mergeCell ref="AH25:AI25"/>
    <mergeCell ref="AF27:AG27"/>
    <mergeCell ref="AH27:AI27"/>
    <mergeCell ref="A22:E22"/>
    <mergeCell ref="F22:J22"/>
    <mergeCell ref="K22:O22"/>
    <mergeCell ref="P22:S22"/>
    <mergeCell ref="T22:V22"/>
    <mergeCell ref="W22:Y22"/>
    <mergeCell ref="Z22:AB22"/>
    <mergeCell ref="AC22:AE22"/>
    <mergeCell ref="AF22:AG22"/>
    <mergeCell ref="A23:E23"/>
    <mergeCell ref="F23:J23"/>
    <mergeCell ref="K23:O23"/>
    <mergeCell ref="P23:S23"/>
    <mergeCell ref="T23:V23"/>
    <mergeCell ref="W23:Y23"/>
    <mergeCell ref="Z23:AB23"/>
    <mergeCell ref="AC23:AE23"/>
    <mergeCell ref="AF23:AG23"/>
    <mergeCell ref="A25:E25"/>
    <mergeCell ref="F25:J25"/>
    <mergeCell ref="K25:O25"/>
    <mergeCell ref="P25:S25"/>
    <mergeCell ref="T25:V25"/>
    <mergeCell ref="W25:Y25"/>
    <mergeCell ref="Z25:AB25"/>
    <mergeCell ref="AC25:AE25"/>
    <mergeCell ref="AF25:AG25"/>
    <mergeCell ref="A24:E24"/>
    <mergeCell ref="F24:J24"/>
    <mergeCell ref="K24:O24"/>
    <mergeCell ref="P24:S24"/>
    <mergeCell ref="T24:V24"/>
    <mergeCell ref="W24:Y24"/>
    <mergeCell ref="Z24:AB24"/>
    <mergeCell ref="AC24:AE24"/>
    <mergeCell ref="AF24:AG24"/>
    <mergeCell ref="AH28:AI28"/>
    <mergeCell ref="A29:E29"/>
    <mergeCell ref="F29:J29"/>
    <mergeCell ref="K29:O29"/>
    <mergeCell ref="P29:S29"/>
    <mergeCell ref="T29:V29"/>
    <mergeCell ref="W29:Y29"/>
    <mergeCell ref="Z29:AB29"/>
    <mergeCell ref="AC29:AE29"/>
    <mergeCell ref="AF29:AG29"/>
    <mergeCell ref="AH29:AI29"/>
    <mergeCell ref="A28:E28"/>
    <mergeCell ref="F28:J28"/>
    <mergeCell ref="K28:O28"/>
    <mergeCell ref="P28:S28"/>
    <mergeCell ref="T28:V28"/>
    <mergeCell ref="W28:Y28"/>
    <mergeCell ref="Z28:AB28"/>
    <mergeCell ref="AC28:AE28"/>
    <mergeCell ref="AF28:AG28"/>
    <mergeCell ref="AF32:AG32"/>
    <mergeCell ref="AH30:AI30"/>
    <mergeCell ref="A31:E31"/>
    <mergeCell ref="F31:J31"/>
    <mergeCell ref="K31:O31"/>
    <mergeCell ref="P31:S31"/>
    <mergeCell ref="T31:V31"/>
    <mergeCell ref="W31:Y31"/>
    <mergeCell ref="Z31:AB31"/>
    <mergeCell ref="AC31:AE31"/>
    <mergeCell ref="AF31:AG31"/>
    <mergeCell ref="AH31:AI31"/>
    <mergeCell ref="A30:E30"/>
    <mergeCell ref="F30:J30"/>
    <mergeCell ref="K30:O30"/>
    <mergeCell ref="P30:S30"/>
    <mergeCell ref="T30:V30"/>
    <mergeCell ref="W30:Y30"/>
    <mergeCell ref="Z30:AB30"/>
    <mergeCell ref="AC30:AE30"/>
    <mergeCell ref="AF30:AG30"/>
    <mergeCell ref="P34:S34"/>
    <mergeCell ref="T34:V34"/>
    <mergeCell ref="W34:Y34"/>
    <mergeCell ref="Z34:AB34"/>
    <mergeCell ref="AC34:AE34"/>
    <mergeCell ref="AF34:AG34"/>
    <mergeCell ref="AH32:AI32"/>
    <mergeCell ref="A33:E33"/>
    <mergeCell ref="F33:J33"/>
    <mergeCell ref="K33:O33"/>
    <mergeCell ref="P33:S33"/>
    <mergeCell ref="T33:V33"/>
    <mergeCell ref="W33:Y33"/>
    <mergeCell ref="Z33:AB33"/>
    <mergeCell ref="AC33:AE33"/>
    <mergeCell ref="AF33:AG33"/>
    <mergeCell ref="A32:E32"/>
    <mergeCell ref="F32:J32"/>
    <mergeCell ref="K32:O32"/>
    <mergeCell ref="P32:S32"/>
    <mergeCell ref="T32:V32"/>
    <mergeCell ref="W32:Y32"/>
    <mergeCell ref="Z32:AB32"/>
    <mergeCell ref="AC32:AE32"/>
    <mergeCell ref="AH36:AI36"/>
    <mergeCell ref="A36:O36"/>
    <mergeCell ref="A35:O35"/>
    <mergeCell ref="A14:H14"/>
    <mergeCell ref="A15:H15"/>
    <mergeCell ref="P19:S20"/>
    <mergeCell ref="AH35:AI35"/>
    <mergeCell ref="P36:S36"/>
    <mergeCell ref="T36:V36"/>
    <mergeCell ref="W36:Y36"/>
    <mergeCell ref="Z36:AB36"/>
    <mergeCell ref="AC36:AE36"/>
    <mergeCell ref="AF36:AG36"/>
    <mergeCell ref="AH34:AI34"/>
    <mergeCell ref="P35:S35"/>
    <mergeCell ref="T35:V35"/>
    <mergeCell ref="W35:Y35"/>
    <mergeCell ref="Z35:AB35"/>
    <mergeCell ref="AC35:AE35"/>
    <mergeCell ref="AF35:AG35"/>
    <mergeCell ref="AH33:AI33"/>
    <mergeCell ref="A34:E34"/>
    <mergeCell ref="F34:J34"/>
    <mergeCell ref="K34:O34"/>
    <mergeCell ref="S49:Z49"/>
    <mergeCell ref="AB49:AI49"/>
    <mergeCell ref="A50:H50"/>
    <mergeCell ref="J50:Q50"/>
    <mergeCell ref="S50:Z50"/>
    <mergeCell ref="AB50:AI50"/>
    <mergeCell ref="S41:Z41"/>
    <mergeCell ref="S42:Z42"/>
    <mergeCell ref="AB41:AI41"/>
    <mergeCell ref="AB42:AI42"/>
    <mergeCell ref="J44:Q44"/>
    <mergeCell ref="S44:AI44"/>
    <mergeCell ref="A44:H44"/>
    <mergeCell ref="A45:H45"/>
    <mergeCell ref="J45:Q45"/>
    <mergeCell ref="S45:AI45"/>
    <mergeCell ref="A49:H49"/>
    <mergeCell ref="J49:Q49"/>
    <mergeCell ref="A41:H41"/>
    <mergeCell ref="A42:H42"/>
    <mergeCell ref="J41:Q41"/>
    <mergeCell ref="J42:Q42"/>
    <mergeCell ref="F61:L61"/>
    <mergeCell ref="AC61:AI61"/>
    <mergeCell ref="F60:L60"/>
    <mergeCell ref="M60:Q60"/>
    <mergeCell ref="AC60:AI60"/>
    <mergeCell ref="A52:H52"/>
    <mergeCell ref="J52:Q52"/>
    <mergeCell ref="S52:AI52"/>
    <mergeCell ref="A53:H53"/>
    <mergeCell ref="J53:Q53"/>
    <mergeCell ref="S53:AI53"/>
    <mergeCell ref="A61:E61"/>
    <mergeCell ref="A60:E60"/>
    <mergeCell ref="A58:AI58"/>
    <mergeCell ref="R60:AB60"/>
    <mergeCell ref="R61:AB61"/>
    <mergeCell ref="M61:Q61"/>
    <mergeCell ref="A55:AI55"/>
    <mergeCell ref="A64:E64"/>
    <mergeCell ref="F64:L64"/>
    <mergeCell ref="M64:Q64"/>
    <mergeCell ref="R64:AB64"/>
    <mergeCell ref="AC64:AI64"/>
    <mergeCell ref="A65:E65"/>
    <mergeCell ref="F65:L65"/>
    <mergeCell ref="M65:Q65"/>
    <mergeCell ref="R65:AB65"/>
    <mergeCell ref="AC65:AI65"/>
    <mergeCell ref="A62:E62"/>
    <mergeCell ref="F62:L62"/>
    <mergeCell ref="M62:Q62"/>
    <mergeCell ref="R62:AB62"/>
    <mergeCell ref="AC62:AI62"/>
    <mergeCell ref="A63:E63"/>
    <mergeCell ref="F63:L63"/>
    <mergeCell ref="M63:Q63"/>
    <mergeCell ref="R63:AB63"/>
    <mergeCell ref="AC63:AI63"/>
  </mergeCells>
  <dataValidations count="4">
    <dataValidation type="list" allowBlank="1" showInputMessage="1" showErrorMessage="1" sqref="F21:J34 G73:K75" xr:uid="{00000000-0002-0000-0900-000000000000}">
      <formula1>"Particulier,Société en commandite,Fiducie,Société incorporée"</formula1>
    </dataValidation>
    <dataValidation type="list" allowBlank="1" showInputMessage="1" showErrorMessage="1" sqref="S42:Z42 S50:Z50" xr:uid="{00000000-0002-0000-0900-000001000000}">
      <mc:AlternateContent xmlns:x12ac="http://schemas.microsoft.com/office/spreadsheetml/2011/1/ac" xmlns:mc="http://schemas.openxmlformats.org/markup-compatibility/2006">
        <mc:Choice Requires="x12ac">
          <x12ac:list>"Pont financier (""Bridge"")", Seed, Série A</x12ac:list>
        </mc:Choice>
        <mc:Fallback>
          <formula1>"Pont financier (""Bridge""), Seed, Série A"</formula1>
        </mc:Fallback>
      </mc:AlternateContent>
    </dataValidation>
    <dataValidation type="list" allowBlank="1" showInputMessage="1" showErrorMessage="1" sqref="AB42:AI42 AB50:AI50" xr:uid="{00000000-0002-0000-0900-000002000000}">
      <formula1>"Actions ordinaires,Actions privilégiées,Débenture convertible"</formula1>
    </dataValidation>
    <dataValidation type="list" allowBlank="1" showInputMessage="1" showErrorMessage="1" sqref="U66" xr:uid="{00000000-0002-0000-0900-000003000000}">
      <formula1>"Amorçage / Prédémarrage, Démarrage,Post-démarrage"</formula1>
    </dataValidation>
  </dataValidations>
  <printOptions horizontalCentered="1"/>
  <pageMargins left="0.11811023622047245" right="0.11811023622047245" top="0.39370078740157483" bottom="0.35433070866141736" header="0" footer="0.31496062992125984"/>
  <pageSetup scale="98" orientation="portrait" horizontalDpi="4294967293" verticalDpi="4294967293" r:id="rId1"/>
  <headerFooter alignWithMargins="0">
    <oddFooter xml:space="preserve">&amp;L&amp;9 4.23.00&amp;C&amp;"Arial,Italique"&amp;9Transmettre à Investissement Québec
&amp;R&amp;9Page &amp;P de &amp;N
&amp;A
</oddFooter>
  </headerFooter>
  <rowBreaks count="1" manualBreakCount="1">
    <brk id="94" max="3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K134"/>
  <sheetViews>
    <sheetView showGridLines="0" showWhiteSpace="0" topLeftCell="A51" zoomScale="94" zoomScaleNormal="100" workbookViewId="0">
      <selection activeCell="A40" sqref="A40"/>
    </sheetView>
  </sheetViews>
  <sheetFormatPr baseColWidth="10" defaultColWidth="3.453125" defaultRowHeight="13" x14ac:dyDescent="0.6"/>
  <cols>
    <col min="1" max="35" width="3.453125" style="7" customWidth="1"/>
    <col min="36" max="16384" width="3.453125" style="7"/>
  </cols>
  <sheetData>
    <row r="1" spans="1:193" ht="18" customHeight="1" x14ac:dyDescent="0.6">
      <c r="A1" s="222"/>
      <c r="B1" s="223"/>
      <c r="C1" s="223"/>
      <c r="D1" s="223"/>
      <c r="E1" s="223"/>
      <c r="F1" s="223"/>
      <c r="G1" s="223"/>
      <c r="H1" s="223"/>
      <c r="I1" s="223"/>
      <c r="J1" s="223"/>
      <c r="K1" s="223"/>
      <c r="L1" s="223"/>
      <c r="M1" s="223"/>
      <c r="N1" s="157" t="s">
        <v>0</v>
      </c>
      <c r="O1" s="158"/>
      <c r="P1" s="158"/>
      <c r="Q1" s="158"/>
      <c r="R1" s="158"/>
      <c r="S1" s="158"/>
      <c r="T1" s="158"/>
      <c r="U1" s="158"/>
      <c r="V1" s="158"/>
      <c r="W1" s="158"/>
      <c r="X1" s="158"/>
      <c r="Y1" s="158"/>
      <c r="Z1" s="158"/>
      <c r="AA1" s="158"/>
      <c r="AB1" s="158"/>
      <c r="AC1" s="158"/>
      <c r="AD1" s="158"/>
      <c r="AE1" s="158"/>
      <c r="AF1" s="158"/>
      <c r="AG1" s="158"/>
      <c r="AH1" s="158"/>
      <c r="AI1" s="158"/>
    </row>
    <row r="2" spans="1:193" ht="18" customHeight="1" x14ac:dyDescent="0.6">
      <c r="A2" s="112"/>
      <c r="B2" s="113"/>
      <c r="C2" s="113"/>
      <c r="D2" s="113"/>
      <c r="E2" s="113"/>
      <c r="F2" s="113"/>
      <c r="G2" s="113"/>
      <c r="H2" s="113"/>
      <c r="I2" s="113"/>
      <c r="J2" s="113"/>
      <c r="K2" s="113"/>
      <c r="L2" s="113"/>
      <c r="M2" s="113"/>
      <c r="N2" s="114"/>
      <c r="O2" s="115"/>
      <c r="P2" s="115"/>
      <c r="Q2" s="115"/>
      <c r="R2" s="115"/>
      <c r="S2" s="115"/>
      <c r="T2" s="115"/>
      <c r="U2" s="115"/>
      <c r="V2" s="115"/>
      <c r="W2" s="115"/>
      <c r="X2" s="115"/>
      <c r="Y2" s="115"/>
      <c r="Z2" s="115"/>
      <c r="AA2" s="115"/>
      <c r="AB2" s="115"/>
      <c r="AC2" s="115"/>
      <c r="AD2" s="115"/>
      <c r="AE2" s="115"/>
      <c r="AF2" s="115"/>
      <c r="AG2" s="115"/>
      <c r="AH2" s="115"/>
      <c r="AI2" s="115"/>
    </row>
    <row r="3" spans="1:193" s="6" customFormat="1" ht="18" customHeight="1" x14ac:dyDescent="0.75">
      <c r="A3" s="159" t="s">
        <v>306</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193" s="6" customFormat="1" ht="18" customHeight="1" x14ac:dyDescent="0.75">
      <c r="A4" s="178" t="s">
        <v>307</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193" s="6" customFormat="1" ht="16" customHeight="1" thickBot="1" x14ac:dyDescent="0.9">
      <c r="A5" s="160" t="s">
        <v>308</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row>
    <row r="6" spans="1:193" s="33" customFormat="1" ht="13.75" thickTop="1" x14ac:dyDescent="0.75">
      <c r="A6" s="151" t="s">
        <v>2</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32"/>
      <c r="AK6" s="32"/>
      <c r="AL6" s="32"/>
      <c r="AM6" s="32"/>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row>
    <row r="7" spans="1:193" s="6" customFormat="1" x14ac:dyDescent="0.7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32"/>
      <c r="AK7" s="32"/>
      <c r="AL7" s="32"/>
      <c r="AM7" s="32"/>
    </row>
    <row r="8" spans="1:193" s="34" customFormat="1" x14ac:dyDescent="0.75">
      <c r="A8" s="123" t="s">
        <v>81</v>
      </c>
      <c r="B8" s="123"/>
      <c r="C8" s="123"/>
      <c r="D8" s="123"/>
      <c r="E8" s="123"/>
      <c r="F8" s="123"/>
      <c r="G8" s="123"/>
      <c r="H8" s="123"/>
      <c r="I8" s="123"/>
      <c r="J8" s="123"/>
      <c r="K8" s="123"/>
      <c r="L8" s="123"/>
      <c r="M8" s="123"/>
      <c r="N8" s="123"/>
      <c r="O8" s="123"/>
      <c r="P8" s="123"/>
      <c r="Q8" s="123"/>
      <c r="R8" s="123"/>
      <c r="S8" s="123"/>
      <c r="T8" s="123"/>
      <c r="U8" s="123"/>
      <c r="V8" s="123"/>
      <c r="W8" s="123"/>
      <c r="X8" s="123"/>
      <c r="Y8" s="123"/>
      <c r="AB8" s="123" t="s">
        <v>82</v>
      </c>
      <c r="AC8" s="123"/>
      <c r="AD8" s="123"/>
      <c r="AE8" s="123"/>
      <c r="AF8" s="123"/>
      <c r="AG8" s="123"/>
      <c r="AH8" s="123"/>
      <c r="AI8" s="123"/>
    </row>
    <row r="9" spans="1:193" x14ac:dyDescent="0.6">
      <c r="A9" s="117"/>
      <c r="B9" s="118"/>
      <c r="C9" s="118"/>
      <c r="D9" s="118"/>
      <c r="E9" s="118"/>
      <c r="F9" s="118"/>
      <c r="G9" s="118"/>
      <c r="H9" s="118"/>
      <c r="I9" s="118"/>
      <c r="J9" s="118"/>
      <c r="K9" s="118"/>
      <c r="L9" s="118"/>
      <c r="M9" s="118"/>
      <c r="N9" s="118"/>
      <c r="O9" s="118"/>
      <c r="P9" s="118"/>
      <c r="Q9" s="118"/>
      <c r="R9" s="118"/>
      <c r="S9" s="118"/>
      <c r="T9" s="118"/>
      <c r="U9" s="118"/>
      <c r="V9" s="118"/>
      <c r="W9" s="118"/>
      <c r="X9" s="118"/>
      <c r="Y9" s="119"/>
      <c r="Z9" s="21"/>
      <c r="AA9" s="21"/>
      <c r="AB9" s="120"/>
      <c r="AC9" s="121"/>
      <c r="AD9" s="121"/>
      <c r="AE9" s="121"/>
      <c r="AF9" s="121"/>
      <c r="AG9" s="121"/>
      <c r="AH9" s="121"/>
      <c r="AI9" s="122"/>
    </row>
    <row r="10" spans="1:193" x14ac:dyDescent="0.6">
      <c r="A10" s="12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row>
    <row r="11" spans="1:193" s="33" customFormat="1" ht="13.75" thickBot="1" x14ac:dyDescent="0.9">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36"/>
      <c r="AF11" s="5"/>
      <c r="AG11" s="4"/>
      <c r="AH11" s="4"/>
      <c r="AI11" s="2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row>
    <row r="12" spans="1:193" ht="13" customHeight="1" thickTop="1" x14ac:dyDescent="0.6">
      <c r="A12" s="148" t="s">
        <v>309</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43"/>
      <c r="AK12" s="43"/>
      <c r="AL12" s="43"/>
      <c r="AM12" s="43"/>
    </row>
    <row r="13" spans="1:193" ht="13" customHeight="1" x14ac:dyDescent="0.6">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3"/>
      <c r="AK13" s="43"/>
      <c r="AL13" s="43"/>
      <c r="AM13" s="43"/>
    </row>
    <row r="14" spans="1:193" ht="23.5" customHeight="1" x14ac:dyDescent="0.6">
      <c r="A14" s="241" t="s">
        <v>310</v>
      </c>
      <c r="B14" s="241"/>
      <c r="C14" s="241"/>
      <c r="D14" s="241"/>
      <c r="E14" s="241"/>
      <c r="F14" s="240" t="s">
        <v>311</v>
      </c>
      <c r="G14" s="240"/>
      <c r="H14" s="240"/>
      <c r="I14" s="240"/>
      <c r="J14" s="240"/>
      <c r="K14" s="240" t="s">
        <v>312</v>
      </c>
      <c r="L14" s="240"/>
      <c r="M14" s="240"/>
      <c r="N14" s="240"/>
      <c r="O14" s="240"/>
      <c r="P14" s="240" t="s">
        <v>313</v>
      </c>
      <c r="Q14" s="240"/>
      <c r="R14" s="240"/>
      <c r="S14" s="240"/>
      <c r="T14" s="240" t="s">
        <v>314</v>
      </c>
      <c r="U14" s="240"/>
      <c r="V14" s="240"/>
      <c r="W14" s="240"/>
      <c r="X14" s="240" t="s">
        <v>315</v>
      </c>
      <c r="Y14" s="240"/>
      <c r="Z14" s="240"/>
      <c r="AA14" s="240"/>
      <c r="AB14" s="240" t="s">
        <v>316</v>
      </c>
      <c r="AC14" s="240"/>
      <c r="AD14" s="240"/>
      <c r="AE14" s="240"/>
      <c r="AF14" s="240" t="s">
        <v>317</v>
      </c>
      <c r="AG14" s="240"/>
      <c r="AH14" s="240"/>
      <c r="AI14" s="240"/>
    </row>
    <row r="15" spans="1:193" ht="13" customHeight="1" x14ac:dyDescent="0.6">
      <c r="A15" s="297"/>
      <c r="B15" s="298"/>
      <c r="C15" s="298"/>
      <c r="D15" s="298"/>
      <c r="E15" s="299"/>
      <c r="F15" s="297"/>
      <c r="G15" s="298"/>
      <c r="H15" s="298"/>
      <c r="I15" s="298"/>
      <c r="J15" s="299"/>
      <c r="K15" s="297"/>
      <c r="L15" s="298"/>
      <c r="M15" s="298"/>
      <c r="N15" s="298"/>
      <c r="O15" s="299"/>
      <c r="P15" s="297"/>
      <c r="Q15" s="298"/>
      <c r="R15" s="298"/>
      <c r="S15" s="299"/>
      <c r="T15" s="297"/>
      <c r="U15" s="298"/>
      <c r="V15" s="298"/>
      <c r="W15" s="299"/>
      <c r="X15" s="297"/>
      <c r="Y15" s="298"/>
      <c r="Z15" s="298"/>
      <c r="AA15" s="299"/>
      <c r="AB15" s="297"/>
      <c r="AC15" s="298"/>
      <c r="AD15" s="298"/>
      <c r="AE15" s="299"/>
      <c r="AF15" s="297"/>
      <c r="AG15" s="298"/>
      <c r="AH15" s="298"/>
      <c r="AI15" s="299"/>
      <c r="AJ15" s="50"/>
      <c r="AK15" s="43"/>
      <c r="AL15" s="43"/>
      <c r="AM15" s="43"/>
    </row>
    <row r="16" spans="1:193" ht="13" customHeight="1" x14ac:dyDescent="0.6">
      <c r="A16" s="297"/>
      <c r="B16" s="298"/>
      <c r="C16" s="298"/>
      <c r="D16" s="298"/>
      <c r="E16" s="299"/>
      <c r="F16" s="297"/>
      <c r="G16" s="298"/>
      <c r="H16" s="298"/>
      <c r="I16" s="298"/>
      <c r="J16" s="299"/>
      <c r="K16" s="297"/>
      <c r="L16" s="298"/>
      <c r="M16" s="298"/>
      <c r="N16" s="298"/>
      <c r="O16" s="299"/>
      <c r="P16" s="297"/>
      <c r="Q16" s="298"/>
      <c r="R16" s="298"/>
      <c r="S16" s="299"/>
      <c r="T16" s="297"/>
      <c r="U16" s="298"/>
      <c r="V16" s="298"/>
      <c r="W16" s="299"/>
      <c r="X16" s="297"/>
      <c r="Y16" s="298"/>
      <c r="Z16" s="298"/>
      <c r="AA16" s="299"/>
      <c r="AB16" s="297"/>
      <c r="AC16" s="298"/>
      <c r="AD16" s="298"/>
      <c r="AE16" s="299"/>
      <c r="AF16" s="297"/>
      <c r="AG16" s="298"/>
      <c r="AH16" s="298"/>
      <c r="AI16" s="299"/>
      <c r="AJ16" s="50"/>
      <c r="AK16" s="43"/>
      <c r="AL16" s="43"/>
      <c r="AM16" s="43"/>
    </row>
    <row r="17" spans="1:39" ht="13" customHeight="1" x14ac:dyDescent="0.6">
      <c r="A17" s="297"/>
      <c r="B17" s="298"/>
      <c r="C17" s="298"/>
      <c r="D17" s="298"/>
      <c r="E17" s="299"/>
      <c r="F17" s="297"/>
      <c r="G17" s="298"/>
      <c r="H17" s="298"/>
      <c r="I17" s="298"/>
      <c r="J17" s="299"/>
      <c r="K17" s="297"/>
      <c r="L17" s="298"/>
      <c r="M17" s="298"/>
      <c r="N17" s="298"/>
      <c r="O17" s="299"/>
      <c r="P17" s="297"/>
      <c r="Q17" s="298"/>
      <c r="R17" s="298"/>
      <c r="S17" s="299"/>
      <c r="T17" s="297"/>
      <c r="U17" s="298"/>
      <c r="V17" s="298"/>
      <c r="W17" s="299"/>
      <c r="X17" s="297"/>
      <c r="Y17" s="298"/>
      <c r="Z17" s="298"/>
      <c r="AA17" s="299"/>
      <c r="AB17" s="297"/>
      <c r="AC17" s="298"/>
      <c r="AD17" s="298"/>
      <c r="AE17" s="299"/>
      <c r="AF17" s="297"/>
      <c r="AG17" s="298"/>
      <c r="AH17" s="298"/>
      <c r="AI17" s="299"/>
      <c r="AJ17" s="50"/>
      <c r="AK17" s="43"/>
      <c r="AL17" s="43"/>
      <c r="AM17" s="43"/>
    </row>
    <row r="18" spans="1:39" ht="13" customHeight="1" x14ac:dyDescent="0.6">
      <c r="A18" s="297"/>
      <c r="B18" s="298"/>
      <c r="C18" s="298"/>
      <c r="D18" s="298"/>
      <c r="E18" s="299"/>
      <c r="F18" s="297"/>
      <c r="G18" s="298"/>
      <c r="H18" s="298"/>
      <c r="I18" s="298"/>
      <c r="J18" s="299"/>
      <c r="K18" s="297"/>
      <c r="L18" s="298"/>
      <c r="M18" s="298"/>
      <c r="N18" s="298"/>
      <c r="O18" s="299"/>
      <c r="P18" s="297"/>
      <c r="Q18" s="298"/>
      <c r="R18" s="298"/>
      <c r="S18" s="299"/>
      <c r="T18" s="297"/>
      <c r="U18" s="298"/>
      <c r="V18" s="298"/>
      <c r="W18" s="299"/>
      <c r="X18" s="297"/>
      <c r="Y18" s="298"/>
      <c r="Z18" s="298"/>
      <c r="AA18" s="299"/>
      <c r="AB18" s="297"/>
      <c r="AC18" s="298"/>
      <c r="AD18" s="298"/>
      <c r="AE18" s="299"/>
      <c r="AF18" s="297"/>
      <c r="AG18" s="298"/>
      <c r="AH18" s="298"/>
      <c r="AI18" s="299"/>
      <c r="AJ18" s="50"/>
      <c r="AK18" s="43"/>
      <c r="AL18" s="43"/>
      <c r="AM18" s="43"/>
    </row>
    <row r="19" spans="1:39" ht="13" customHeight="1" x14ac:dyDescent="0.6">
      <c r="A19" s="297"/>
      <c r="B19" s="298"/>
      <c r="C19" s="298"/>
      <c r="D19" s="298"/>
      <c r="E19" s="299"/>
      <c r="F19" s="297"/>
      <c r="G19" s="298"/>
      <c r="H19" s="298"/>
      <c r="I19" s="298"/>
      <c r="J19" s="299"/>
      <c r="K19" s="297"/>
      <c r="L19" s="298"/>
      <c r="M19" s="298"/>
      <c r="N19" s="298"/>
      <c r="O19" s="299"/>
      <c r="P19" s="297"/>
      <c r="Q19" s="298"/>
      <c r="R19" s="298"/>
      <c r="S19" s="299"/>
      <c r="T19" s="297"/>
      <c r="U19" s="298"/>
      <c r="V19" s="298"/>
      <c r="W19" s="299"/>
      <c r="X19" s="297"/>
      <c r="Y19" s="298"/>
      <c r="Z19" s="298"/>
      <c r="AA19" s="299"/>
      <c r="AB19" s="297"/>
      <c r="AC19" s="298"/>
      <c r="AD19" s="298"/>
      <c r="AE19" s="299"/>
      <c r="AF19" s="297"/>
      <c r="AG19" s="298"/>
      <c r="AH19" s="298"/>
      <c r="AI19" s="299"/>
      <c r="AJ19" s="50"/>
      <c r="AK19" s="43"/>
      <c r="AL19" s="43"/>
      <c r="AM19" s="43"/>
    </row>
    <row r="20" spans="1:39" ht="13" customHeight="1" x14ac:dyDescent="0.6">
      <c r="A20" s="35"/>
      <c r="B20" s="35"/>
      <c r="C20" s="35"/>
      <c r="D20" s="35"/>
      <c r="E20" s="35"/>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48"/>
      <c r="AF20" s="34"/>
      <c r="AG20" s="48"/>
      <c r="AJ20" s="50"/>
      <c r="AK20" s="43"/>
      <c r="AL20" s="43"/>
      <c r="AM20" s="43"/>
    </row>
    <row r="21" spans="1:39" ht="13" customHeight="1" thickBot="1" x14ac:dyDescent="0.75">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43"/>
      <c r="AK21" s="43"/>
      <c r="AL21" s="43"/>
      <c r="AM21" s="43"/>
    </row>
    <row r="22" spans="1:39" ht="13" customHeight="1" thickTop="1" x14ac:dyDescent="0.6">
      <c r="A22" s="148" t="s">
        <v>318</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43"/>
      <c r="AK22" s="43"/>
      <c r="AL22" s="43"/>
      <c r="AM22" s="43"/>
    </row>
    <row r="23" spans="1:39" ht="13" customHeight="1" x14ac:dyDescent="0.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3"/>
      <c r="AK23" s="43"/>
      <c r="AL23" s="43"/>
      <c r="AM23" s="43"/>
    </row>
    <row r="24" spans="1:39" ht="23.5" customHeight="1" x14ac:dyDescent="0.6">
      <c r="A24" s="241" t="s">
        <v>310</v>
      </c>
      <c r="B24" s="241"/>
      <c r="C24" s="241"/>
      <c r="D24" s="241"/>
      <c r="E24" s="241"/>
      <c r="F24" s="240" t="s">
        <v>319</v>
      </c>
      <c r="G24" s="240"/>
      <c r="H24" s="240"/>
      <c r="I24" s="240"/>
      <c r="J24" s="240"/>
      <c r="K24" s="240" t="s">
        <v>312</v>
      </c>
      <c r="L24" s="240"/>
      <c r="M24" s="240"/>
      <c r="N24" s="240"/>
      <c r="O24" s="240"/>
      <c r="P24" s="240" t="s">
        <v>320</v>
      </c>
      <c r="Q24" s="240"/>
      <c r="R24" s="240"/>
      <c r="S24" s="240"/>
      <c r="T24" s="240" t="s">
        <v>321</v>
      </c>
      <c r="U24" s="240"/>
      <c r="V24" s="240"/>
      <c r="W24" s="240"/>
      <c r="X24" s="240" t="s">
        <v>315</v>
      </c>
      <c r="Y24" s="240"/>
      <c r="Z24" s="240"/>
      <c r="AA24" s="240"/>
      <c r="AB24" s="240" t="s">
        <v>322</v>
      </c>
      <c r="AC24" s="240"/>
      <c r="AD24" s="240"/>
      <c r="AE24" s="240"/>
      <c r="AF24" s="240" t="s">
        <v>323</v>
      </c>
      <c r="AG24" s="240"/>
      <c r="AH24" s="240"/>
      <c r="AI24" s="240"/>
    </row>
    <row r="25" spans="1:39" ht="13" customHeight="1" x14ac:dyDescent="0.6">
      <c r="A25" s="297"/>
      <c r="B25" s="298"/>
      <c r="C25" s="298"/>
      <c r="D25" s="298"/>
      <c r="E25" s="299"/>
      <c r="F25" s="297"/>
      <c r="G25" s="298"/>
      <c r="H25" s="298"/>
      <c r="I25" s="298"/>
      <c r="J25" s="299"/>
      <c r="K25" s="297"/>
      <c r="L25" s="298"/>
      <c r="M25" s="298"/>
      <c r="N25" s="298"/>
      <c r="O25" s="299"/>
      <c r="P25" s="297"/>
      <c r="Q25" s="298"/>
      <c r="R25" s="298"/>
      <c r="S25" s="299"/>
      <c r="T25" s="297"/>
      <c r="U25" s="298"/>
      <c r="V25" s="298"/>
      <c r="W25" s="299"/>
      <c r="X25" s="297"/>
      <c r="Y25" s="298"/>
      <c r="Z25" s="298"/>
      <c r="AA25" s="299"/>
      <c r="AB25" s="297"/>
      <c r="AC25" s="298"/>
      <c r="AD25" s="298"/>
      <c r="AE25" s="299"/>
      <c r="AF25" s="297"/>
      <c r="AG25" s="298"/>
      <c r="AH25" s="298"/>
      <c r="AI25" s="299"/>
      <c r="AJ25" s="50"/>
      <c r="AK25" s="43"/>
      <c r="AL25" s="43"/>
      <c r="AM25" s="43"/>
    </row>
    <row r="26" spans="1:39" ht="13" customHeight="1" x14ac:dyDescent="0.6">
      <c r="A26" s="297"/>
      <c r="B26" s="298"/>
      <c r="C26" s="298"/>
      <c r="D26" s="298"/>
      <c r="E26" s="299"/>
      <c r="F26" s="297"/>
      <c r="G26" s="298"/>
      <c r="H26" s="298"/>
      <c r="I26" s="298"/>
      <c r="J26" s="299"/>
      <c r="K26" s="297"/>
      <c r="L26" s="298"/>
      <c r="M26" s="298"/>
      <c r="N26" s="298"/>
      <c r="O26" s="299"/>
      <c r="P26" s="297"/>
      <c r="Q26" s="298"/>
      <c r="R26" s="298"/>
      <c r="S26" s="299"/>
      <c r="T26" s="297"/>
      <c r="U26" s="298"/>
      <c r="V26" s="298"/>
      <c r="W26" s="299"/>
      <c r="X26" s="297"/>
      <c r="Y26" s="298"/>
      <c r="Z26" s="298"/>
      <c r="AA26" s="299"/>
      <c r="AB26" s="297"/>
      <c r="AC26" s="298"/>
      <c r="AD26" s="298"/>
      <c r="AE26" s="299"/>
      <c r="AF26" s="297"/>
      <c r="AG26" s="298"/>
      <c r="AH26" s="298"/>
      <c r="AI26" s="299"/>
      <c r="AJ26" s="50"/>
      <c r="AK26" s="43"/>
      <c r="AL26" s="43"/>
      <c r="AM26" s="43"/>
    </row>
    <row r="27" spans="1:39" ht="13" customHeight="1" x14ac:dyDescent="0.6">
      <c r="A27" s="297"/>
      <c r="B27" s="298"/>
      <c r="C27" s="298"/>
      <c r="D27" s="298"/>
      <c r="E27" s="299"/>
      <c r="F27" s="297"/>
      <c r="G27" s="298"/>
      <c r="H27" s="298"/>
      <c r="I27" s="298"/>
      <c r="J27" s="299"/>
      <c r="K27" s="297"/>
      <c r="L27" s="298"/>
      <c r="M27" s="298"/>
      <c r="N27" s="298"/>
      <c r="O27" s="299"/>
      <c r="P27" s="297"/>
      <c r="Q27" s="298"/>
      <c r="R27" s="298"/>
      <c r="S27" s="299"/>
      <c r="T27" s="297"/>
      <c r="U27" s="298"/>
      <c r="V27" s="298"/>
      <c r="W27" s="299"/>
      <c r="X27" s="297"/>
      <c r="Y27" s="298"/>
      <c r="Z27" s="298"/>
      <c r="AA27" s="299"/>
      <c r="AB27" s="297"/>
      <c r="AC27" s="298"/>
      <c r="AD27" s="298"/>
      <c r="AE27" s="299"/>
      <c r="AF27" s="297"/>
      <c r="AG27" s="298"/>
      <c r="AH27" s="298"/>
      <c r="AI27" s="299"/>
      <c r="AJ27" s="50"/>
      <c r="AK27" s="43"/>
      <c r="AL27" s="43"/>
      <c r="AM27" s="43"/>
    </row>
    <row r="28" spans="1:39" ht="13" customHeight="1" x14ac:dyDescent="0.6">
      <c r="A28" s="36"/>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25"/>
      <c r="AK28" s="43"/>
      <c r="AL28" s="43"/>
      <c r="AM28" s="43"/>
    </row>
    <row r="29" spans="1:39" ht="12.75" customHeight="1" thickBot="1" x14ac:dyDescent="0.75"/>
    <row r="30" spans="1:39" ht="13" customHeight="1" thickTop="1" x14ac:dyDescent="0.6">
      <c r="A30" s="148" t="s">
        <v>324</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43"/>
      <c r="AK30" s="43"/>
      <c r="AL30" s="43"/>
      <c r="AM30" s="43"/>
    </row>
    <row r="31" spans="1:39" ht="13" customHeight="1" x14ac:dyDescent="0.6">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3"/>
      <c r="AK31" s="43"/>
      <c r="AL31" s="43"/>
      <c r="AM31" s="43"/>
    </row>
    <row r="32" spans="1:39" ht="13" customHeight="1" x14ac:dyDescent="0.6">
      <c r="A32" s="133" t="s">
        <v>325</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43"/>
      <c r="AK32" s="43"/>
      <c r="AL32" s="43"/>
      <c r="AM32" s="43"/>
    </row>
    <row r="33" spans="1:39" ht="29.25" customHeight="1" x14ac:dyDescent="0.6">
      <c r="A33" s="188"/>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90"/>
    </row>
    <row r="34" spans="1:39" ht="29.25" customHeight="1" x14ac:dyDescent="0.6">
      <c r="A34" s="188"/>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90"/>
    </row>
    <row r="35" spans="1:39" ht="29.25" customHeight="1" x14ac:dyDescent="0.6">
      <c r="A35" s="188"/>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90"/>
    </row>
    <row r="36" spans="1:39" ht="13" customHeight="1" x14ac:dyDescent="0.6">
      <c r="A36" s="36"/>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25"/>
      <c r="AK36" s="43"/>
      <c r="AL36" s="43"/>
      <c r="AM36" s="43"/>
    </row>
    <row r="37" spans="1:39" ht="12.75" customHeight="1" thickBot="1" x14ac:dyDescent="0.75"/>
    <row r="38" spans="1:39" ht="13" customHeight="1" thickTop="1" x14ac:dyDescent="0.6">
      <c r="A38" s="148" t="s">
        <v>326</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43"/>
      <c r="AK38" s="43"/>
      <c r="AL38" s="43"/>
      <c r="AM38" s="43"/>
    </row>
    <row r="39" spans="1:39" ht="13" customHeight="1" x14ac:dyDescent="0.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3"/>
      <c r="AK39" s="43"/>
      <c r="AL39" s="43"/>
      <c r="AM39" s="43"/>
    </row>
    <row r="40" spans="1:39" ht="13" customHeight="1" x14ac:dyDescent="0.6">
      <c r="A40" s="133" t="s">
        <v>327</v>
      </c>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43"/>
      <c r="AK40" s="43"/>
      <c r="AL40" s="43"/>
      <c r="AM40" s="43"/>
    </row>
    <row r="41" spans="1:39" ht="29.25" customHeight="1" x14ac:dyDescent="0.6">
      <c r="A41" s="188"/>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90"/>
    </row>
    <row r="42" spans="1:39" ht="29.25" customHeight="1" x14ac:dyDescent="0.6">
      <c r="A42" s="188"/>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90"/>
    </row>
    <row r="43" spans="1:39" ht="29.25" customHeight="1" x14ac:dyDescent="0.6">
      <c r="A43" s="188"/>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90"/>
    </row>
    <row r="44" spans="1:39" ht="13" customHeight="1" x14ac:dyDescent="0.6">
      <c r="A44" s="36"/>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25"/>
      <c r="AK44" s="43"/>
      <c r="AL44" s="43"/>
      <c r="AM44" s="43"/>
    </row>
    <row r="45" spans="1:39" ht="12.75" customHeight="1" thickBot="1" x14ac:dyDescent="0.75"/>
    <row r="46" spans="1:39" ht="13" customHeight="1" thickTop="1" x14ac:dyDescent="0.6">
      <c r="A46" s="148" t="s">
        <v>328</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43"/>
      <c r="AK46" s="43"/>
      <c r="AL46" s="43"/>
      <c r="AM46" s="43"/>
    </row>
    <row r="47" spans="1:39" ht="13" customHeight="1" x14ac:dyDescent="0.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3"/>
      <c r="AK47" s="43"/>
      <c r="AL47" s="43"/>
      <c r="AM47" s="43"/>
    </row>
    <row r="48" spans="1:39" ht="13" customHeight="1" x14ac:dyDescent="0.6">
      <c r="A48" s="133" t="s">
        <v>329</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43"/>
      <c r="AK48" s="43"/>
      <c r="AL48" s="43"/>
      <c r="AM48" s="43"/>
    </row>
    <row r="49" spans="1:39" ht="29.25" customHeight="1" x14ac:dyDescent="0.6">
      <c r="A49" s="188"/>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90"/>
    </row>
    <row r="50" spans="1:39" ht="29.25" customHeight="1" x14ac:dyDescent="0.6">
      <c r="A50" s="188"/>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90"/>
    </row>
    <row r="51" spans="1:39" ht="29.25" customHeight="1" x14ac:dyDescent="0.6">
      <c r="A51" s="188"/>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90"/>
    </row>
    <row r="52" spans="1:39" ht="13" customHeight="1" x14ac:dyDescent="0.6">
      <c r="A52" s="36"/>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25"/>
      <c r="AK52" s="43"/>
      <c r="AL52" s="43"/>
      <c r="AM52" s="43"/>
    </row>
    <row r="53" spans="1:39" ht="12.75" customHeight="1" thickBot="1" x14ac:dyDescent="0.75"/>
    <row r="54" spans="1:39" ht="13" customHeight="1" thickTop="1" x14ac:dyDescent="0.6">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43"/>
      <c r="AK54" s="43"/>
      <c r="AL54" s="43"/>
      <c r="AM54" s="43"/>
    </row>
    <row r="56" spans="1:39" x14ac:dyDescent="0.6">
      <c r="A56" s="16"/>
      <c r="B56" s="11"/>
      <c r="C56" s="11"/>
      <c r="D56" s="11"/>
      <c r="E56" s="11"/>
      <c r="F56" s="11"/>
      <c r="G56" s="11"/>
      <c r="H56" s="11"/>
      <c r="I56" s="11"/>
      <c r="J56" s="17"/>
      <c r="K56" s="17"/>
      <c r="L56" s="17"/>
      <c r="M56" s="17"/>
      <c r="N56" s="17"/>
      <c r="O56" s="17"/>
      <c r="P56" s="18"/>
    </row>
    <row r="58" spans="1:39" ht="14.75" x14ac:dyDescent="0.75">
      <c r="A58" s="19"/>
      <c r="B58" s="19"/>
      <c r="C58" s="19"/>
      <c r="D58" s="95"/>
      <c r="E58" s="19"/>
      <c r="F58" s="19"/>
      <c r="G58" s="19"/>
      <c r="H58" s="19"/>
      <c r="I58" s="19"/>
      <c r="J58" s="19"/>
      <c r="K58" s="19"/>
    </row>
    <row r="59" spans="1:39" x14ac:dyDescent="0.6">
      <c r="A59" s="20"/>
      <c r="B59" s="20"/>
      <c r="C59" s="20"/>
      <c r="D59" s="20"/>
      <c r="E59" s="20"/>
      <c r="F59" s="20"/>
      <c r="G59" s="20"/>
      <c r="H59" s="20"/>
      <c r="I59" s="20"/>
      <c r="J59" s="20"/>
      <c r="K59" s="20"/>
      <c r="M59" s="20"/>
      <c r="N59" s="20"/>
      <c r="O59" s="20"/>
      <c r="P59" s="20"/>
      <c r="Q59" s="20"/>
      <c r="R59" s="20"/>
      <c r="S59" s="20"/>
      <c r="T59" s="20"/>
      <c r="U59" s="20"/>
      <c r="V59" s="20"/>
      <c r="W59" s="20"/>
      <c r="X59" s="20"/>
      <c r="Y59" s="20"/>
      <c r="Z59" s="20"/>
      <c r="AA59" s="20"/>
      <c r="AB59" s="20"/>
      <c r="AC59" s="20"/>
      <c r="AE59" s="20"/>
      <c r="AF59" s="20"/>
      <c r="AG59" s="20"/>
      <c r="AH59" s="20"/>
      <c r="AI59" s="20"/>
    </row>
    <row r="61" spans="1:39" x14ac:dyDescent="0.6">
      <c r="A61" s="10"/>
    </row>
    <row r="65" s="7" customFormat="1" x14ac:dyDescent="0.6"/>
    <row r="66" s="7" customFormat="1" x14ac:dyDescent="0.6"/>
    <row r="67" s="7" customFormat="1" x14ac:dyDescent="0.6"/>
    <row r="68" s="7" customFormat="1" x14ac:dyDescent="0.6"/>
    <row r="69" s="7" customFormat="1" x14ac:dyDescent="0.6"/>
    <row r="70" s="7" customFormat="1" x14ac:dyDescent="0.6"/>
    <row r="71" s="7" customFormat="1" x14ac:dyDescent="0.6"/>
    <row r="72" s="7" customFormat="1" x14ac:dyDescent="0.6"/>
    <row r="73" s="7" customFormat="1" x14ac:dyDescent="0.6"/>
    <row r="74" s="7" customFormat="1" x14ac:dyDescent="0.6"/>
    <row r="75" s="7" customFormat="1" x14ac:dyDescent="0.6"/>
    <row r="76" s="7" customFormat="1" x14ac:dyDescent="0.6"/>
    <row r="77" s="7" customFormat="1" x14ac:dyDescent="0.6"/>
    <row r="78" s="7" customFormat="1" x14ac:dyDescent="0.6"/>
    <row r="79" s="7" customFormat="1" x14ac:dyDescent="0.6"/>
    <row r="80" s="7" customFormat="1" x14ac:dyDescent="0.6"/>
    <row r="81" s="7" customFormat="1" x14ac:dyDescent="0.6"/>
    <row r="82" s="7" customFormat="1" x14ac:dyDescent="0.6"/>
    <row r="83" s="7" customFormat="1" x14ac:dyDescent="0.6"/>
    <row r="84" s="7" customFormat="1" x14ac:dyDescent="0.6"/>
    <row r="85" s="7" customFormat="1" x14ac:dyDescent="0.6"/>
    <row r="86" s="7" customFormat="1" x14ac:dyDescent="0.6"/>
    <row r="87" s="7" customFormat="1" x14ac:dyDescent="0.6"/>
    <row r="88" s="7" customFormat="1" x14ac:dyDescent="0.6"/>
    <row r="89" s="7" customFormat="1" x14ac:dyDescent="0.6"/>
    <row r="90" s="7" customFormat="1" x14ac:dyDescent="0.6"/>
    <row r="91" s="7" customFormat="1" x14ac:dyDescent="0.6"/>
    <row r="92" s="7" customFormat="1" x14ac:dyDescent="0.6"/>
    <row r="93" s="7" customFormat="1" x14ac:dyDescent="0.6"/>
    <row r="94" s="7" customFormat="1" x14ac:dyDescent="0.6"/>
    <row r="95" s="7" customFormat="1" x14ac:dyDescent="0.6"/>
    <row r="96" s="7" customFormat="1" x14ac:dyDescent="0.6"/>
    <row r="107" spans="1:35" x14ac:dyDescent="0.6">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row>
    <row r="108" spans="1:35" x14ac:dyDescent="0.6">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row>
    <row r="109" spans="1:35" x14ac:dyDescent="0.6">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row>
    <row r="110" spans="1:35" x14ac:dyDescent="0.6">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row>
    <row r="111" spans="1:35" x14ac:dyDescent="0.6">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row>
    <row r="112" spans="1:35" x14ac:dyDescent="0.6">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row>
    <row r="113" spans="1:35" x14ac:dyDescent="0.6">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row>
    <row r="114" spans="1:35" x14ac:dyDescent="0.6">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row>
    <row r="115" spans="1:35" x14ac:dyDescent="0.6">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spans="1:35" x14ac:dyDescent="0.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spans="1:35" x14ac:dyDescent="0.6">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x14ac:dyDescent="0.6">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spans="1:35" x14ac:dyDescent="0.6">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spans="1:35" x14ac:dyDescent="0.6">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spans="1:35" x14ac:dyDescent="0.6">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x14ac:dyDescent="0.6">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x14ac:dyDescent="0.6">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x14ac:dyDescent="0.6">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x14ac:dyDescent="0.6">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x14ac:dyDescent="0.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x14ac:dyDescent="0.6">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x14ac:dyDescent="0.6">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x14ac:dyDescent="0.6">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x14ac:dyDescent="0.6">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x14ac:dyDescent="0.6">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x14ac:dyDescent="0.6">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x14ac:dyDescent="0.6">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x14ac:dyDescent="0.6">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sheetData>
  <sheetProtection selectLockedCells="1"/>
  <mergeCells count="108">
    <mergeCell ref="A50:AI50"/>
    <mergeCell ref="A51:AI51"/>
    <mergeCell ref="A40:AI40"/>
    <mergeCell ref="A41:AI41"/>
    <mergeCell ref="A42:AI42"/>
    <mergeCell ref="A43:AI43"/>
    <mergeCell ref="A48:AI48"/>
    <mergeCell ref="A49:AI49"/>
    <mergeCell ref="A33:AI33"/>
    <mergeCell ref="A34:AI34"/>
    <mergeCell ref="A35:AI35"/>
    <mergeCell ref="A46:AI46"/>
    <mergeCell ref="A38:AI38"/>
    <mergeCell ref="AF19:AI19"/>
    <mergeCell ref="A32:AI32"/>
    <mergeCell ref="AF26:AI26"/>
    <mergeCell ref="AF27:AI27"/>
    <mergeCell ref="P26:S26"/>
    <mergeCell ref="T26:W26"/>
    <mergeCell ref="A26:E26"/>
    <mergeCell ref="F26:J26"/>
    <mergeCell ref="K26:O26"/>
    <mergeCell ref="X26:AA26"/>
    <mergeCell ref="AB26:AE26"/>
    <mergeCell ref="A30:AI30"/>
    <mergeCell ref="F19:J19"/>
    <mergeCell ref="K19:O19"/>
    <mergeCell ref="AB18:AE18"/>
    <mergeCell ref="AF16:AI16"/>
    <mergeCell ref="AB16:AE16"/>
    <mergeCell ref="X16:AA16"/>
    <mergeCell ref="T16:W16"/>
    <mergeCell ref="AF15:AI15"/>
    <mergeCell ref="A27:E27"/>
    <mergeCell ref="F27:J27"/>
    <mergeCell ref="K27:O27"/>
    <mergeCell ref="P27:S27"/>
    <mergeCell ref="T27:W27"/>
    <mergeCell ref="X27:AA27"/>
    <mergeCell ref="AB27:AE27"/>
    <mergeCell ref="AF24:AI24"/>
    <mergeCell ref="P25:S25"/>
    <mergeCell ref="T25:W25"/>
    <mergeCell ref="X25:AA25"/>
    <mergeCell ref="AB25:AE25"/>
    <mergeCell ref="AF25:AI25"/>
    <mergeCell ref="AF18:AI18"/>
    <mergeCell ref="P19:S19"/>
    <mergeCell ref="T19:W19"/>
    <mergeCell ref="X19:AA19"/>
    <mergeCell ref="AB19:AE19"/>
    <mergeCell ref="P18:S18"/>
    <mergeCell ref="T18:W18"/>
    <mergeCell ref="AF17:AI17"/>
    <mergeCell ref="T14:W14"/>
    <mergeCell ref="P24:S24"/>
    <mergeCell ref="T24:W24"/>
    <mergeCell ref="A24:E24"/>
    <mergeCell ref="F24:J24"/>
    <mergeCell ref="K24:O24"/>
    <mergeCell ref="X24:AA24"/>
    <mergeCell ref="AB24:AE24"/>
    <mergeCell ref="A19:E19"/>
    <mergeCell ref="P15:S15"/>
    <mergeCell ref="T15:W15"/>
    <mergeCell ref="X15:AA15"/>
    <mergeCell ref="AB15:AE15"/>
    <mergeCell ref="P17:S17"/>
    <mergeCell ref="T17:W17"/>
    <mergeCell ref="X17:AA17"/>
    <mergeCell ref="AB17:AE17"/>
    <mergeCell ref="K18:O18"/>
    <mergeCell ref="X18:AA18"/>
    <mergeCell ref="F17:J17"/>
    <mergeCell ref="K17:O17"/>
    <mergeCell ref="P16:S16"/>
    <mergeCell ref="A16:E16"/>
    <mergeCell ref="F16:J16"/>
    <mergeCell ref="K16:O16"/>
    <mergeCell ref="A15:E15"/>
    <mergeCell ref="F15:J15"/>
    <mergeCell ref="AB14:AE14"/>
    <mergeCell ref="X14:AA14"/>
    <mergeCell ref="K15:O15"/>
    <mergeCell ref="A1:M1"/>
    <mergeCell ref="N1:AI1"/>
    <mergeCell ref="A3:AI3"/>
    <mergeCell ref="A4:AI4"/>
    <mergeCell ref="A5:AI5"/>
    <mergeCell ref="A6:AI6"/>
    <mergeCell ref="A25:E25"/>
    <mergeCell ref="F25:J25"/>
    <mergeCell ref="K25:O25"/>
    <mergeCell ref="A18:E18"/>
    <mergeCell ref="F18:J18"/>
    <mergeCell ref="A8:Y8"/>
    <mergeCell ref="AB8:AI8"/>
    <mergeCell ref="A9:Y9"/>
    <mergeCell ref="AB9:AI9"/>
    <mergeCell ref="A10:AI10"/>
    <mergeCell ref="A12:AI12"/>
    <mergeCell ref="A14:E14"/>
    <mergeCell ref="F14:J14"/>
    <mergeCell ref="K14:O14"/>
    <mergeCell ref="P14:S14"/>
    <mergeCell ref="A22:AI22"/>
    <mergeCell ref="AF14:AI14"/>
    <mergeCell ref="A17:E17"/>
  </mergeCells>
  <printOptions horizontalCentered="1"/>
  <pageMargins left="0.11811023622047245" right="0.11811023622047245" top="0.39370078740157483" bottom="0.35433070866141736" header="0" footer="0.31496062992125984"/>
  <pageSetup paperSize="5" scale="98" orientation="portrait" r:id="rId1"/>
  <headerFooter alignWithMargins="0">
    <oddFooter xml:space="preserve">&amp;L&amp;9 4.23.00&amp;C&amp;"Arial,Italique"&amp;9Transmettre à Investissement Québec
&amp;R&amp;9Page &amp;P de &amp;N
&amp;A
</oddFooter>
  </headerFooter>
  <rowBreaks count="1" manualBreakCount="1">
    <brk id="58" max="3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K134"/>
  <sheetViews>
    <sheetView showGridLines="0" showWhiteSpace="0" topLeftCell="B54" zoomScaleNormal="100" workbookViewId="0">
      <selection activeCell="A30" sqref="A30"/>
    </sheetView>
  </sheetViews>
  <sheetFormatPr baseColWidth="10" defaultColWidth="3.453125" defaultRowHeight="13" x14ac:dyDescent="0.6"/>
  <cols>
    <col min="1" max="1" width="3.453125" style="7" customWidth="1"/>
    <col min="2" max="4" width="3.453125" style="7"/>
    <col min="5" max="5" width="3.453125" style="7" customWidth="1"/>
    <col min="6" max="8" width="3.453125" style="7"/>
    <col min="9" max="9" width="3.453125" style="7" customWidth="1"/>
    <col min="10" max="17" width="3.453125" style="7"/>
    <col min="18" max="18" width="3.453125" style="7" customWidth="1"/>
    <col min="19" max="19" width="3.453125" style="7"/>
    <col min="20" max="35" width="3.453125" style="7" customWidth="1"/>
    <col min="36" max="16384" width="3.453125" style="7"/>
  </cols>
  <sheetData>
    <row r="1" spans="1:193" ht="18" customHeight="1" x14ac:dyDescent="0.6">
      <c r="A1" s="222"/>
      <c r="B1" s="223"/>
      <c r="C1" s="223"/>
      <c r="D1" s="223"/>
      <c r="E1" s="223"/>
      <c r="F1" s="223"/>
      <c r="G1" s="223"/>
      <c r="H1" s="223"/>
      <c r="I1" s="223"/>
      <c r="J1" s="223"/>
      <c r="K1" s="223"/>
      <c r="L1" s="223"/>
      <c r="M1" s="223"/>
      <c r="N1" s="157" t="s">
        <v>0</v>
      </c>
      <c r="O1" s="158"/>
      <c r="P1" s="158"/>
      <c r="Q1" s="158"/>
      <c r="R1" s="158"/>
      <c r="S1" s="158"/>
      <c r="T1" s="158"/>
      <c r="U1" s="158"/>
      <c r="V1" s="158"/>
      <c r="W1" s="158"/>
      <c r="X1" s="158"/>
      <c r="Y1" s="158"/>
      <c r="Z1" s="158"/>
      <c r="AA1" s="158"/>
      <c r="AB1" s="158"/>
      <c r="AC1" s="158"/>
      <c r="AD1" s="158"/>
      <c r="AE1" s="158"/>
      <c r="AF1" s="158"/>
      <c r="AG1" s="158"/>
      <c r="AH1" s="158"/>
      <c r="AI1" s="158"/>
    </row>
    <row r="2" spans="1:193" ht="18" customHeight="1" x14ac:dyDescent="0.6">
      <c r="A2" s="112"/>
      <c r="B2" s="113"/>
      <c r="C2" s="113"/>
      <c r="D2" s="113"/>
      <c r="E2" s="113"/>
      <c r="F2" s="113"/>
      <c r="G2" s="113"/>
      <c r="H2" s="113"/>
      <c r="I2" s="113"/>
      <c r="J2" s="113"/>
      <c r="K2" s="113"/>
      <c r="L2" s="113"/>
      <c r="M2" s="113"/>
      <c r="N2" s="114"/>
      <c r="O2" s="115"/>
      <c r="P2" s="115"/>
      <c r="Q2" s="115"/>
      <c r="R2" s="115"/>
      <c r="S2" s="115"/>
      <c r="T2" s="115"/>
      <c r="U2" s="115"/>
      <c r="V2" s="115"/>
      <c r="W2" s="115"/>
      <c r="X2" s="115"/>
      <c r="Y2" s="115"/>
      <c r="Z2" s="115"/>
      <c r="AA2" s="115"/>
      <c r="AB2" s="115"/>
      <c r="AC2" s="115"/>
      <c r="AD2" s="115"/>
      <c r="AE2" s="115"/>
      <c r="AF2" s="115"/>
      <c r="AG2" s="115"/>
      <c r="AH2" s="115"/>
      <c r="AI2" s="115"/>
    </row>
    <row r="3" spans="1:193" s="6" customFormat="1" ht="18" customHeight="1" x14ac:dyDescent="0.75">
      <c r="A3" s="159" t="s">
        <v>330</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193" s="6" customFormat="1" ht="18" customHeight="1" x14ac:dyDescent="0.75">
      <c r="A4" s="178" t="s">
        <v>331</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193" s="6" customFormat="1" ht="16" customHeight="1" thickBot="1" x14ac:dyDescent="0.9">
      <c r="A5" s="160" t="s">
        <v>332</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row>
    <row r="6" spans="1:193" s="33" customFormat="1" ht="13.75" thickTop="1" x14ac:dyDescent="0.75">
      <c r="A6" s="151" t="s">
        <v>2</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32"/>
      <c r="AK6" s="32"/>
      <c r="AL6" s="32"/>
      <c r="AM6" s="32"/>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row>
    <row r="7" spans="1:193" s="6" customFormat="1" x14ac:dyDescent="0.7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32"/>
      <c r="AK7" s="32"/>
      <c r="AL7" s="32"/>
      <c r="AM7" s="32"/>
    </row>
    <row r="8" spans="1:193" s="34" customFormat="1" x14ac:dyDescent="0.75">
      <c r="A8" s="123" t="s">
        <v>81</v>
      </c>
      <c r="B8" s="123"/>
      <c r="C8" s="123"/>
      <c r="D8" s="123"/>
      <c r="E8" s="123"/>
      <c r="F8" s="123"/>
      <c r="G8" s="123"/>
      <c r="H8" s="123"/>
      <c r="I8" s="123"/>
      <c r="J8" s="123"/>
      <c r="K8" s="123"/>
      <c r="L8" s="123"/>
      <c r="M8" s="123"/>
      <c r="N8" s="123"/>
      <c r="O8" s="123"/>
      <c r="P8" s="123"/>
      <c r="Q8" s="123"/>
      <c r="R8" s="123"/>
      <c r="S8" s="123"/>
      <c r="T8" s="123"/>
      <c r="U8" s="123"/>
      <c r="V8" s="123"/>
      <c r="W8" s="123"/>
      <c r="X8" s="123"/>
      <c r="Y8" s="123"/>
      <c r="AB8" s="123" t="s">
        <v>82</v>
      </c>
      <c r="AC8" s="123"/>
      <c r="AD8" s="123"/>
      <c r="AE8" s="123"/>
      <c r="AF8" s="123"/>
      <c r="AG8" s="123"/>
      <c r="AH8" s="123"/>
      <c r="AI8" s="123"/>
    </row>
    <row r="9" spans="1:193" x14ac:dyDescent="0.6">
      <c r="A9" s="117"/>
      <c r="B9" s="118"/>
      <c r="C9" s="118"/>
      <c r="D9" s="118"/>
      <c r="E9" s="118"/>
      <c r="F9" s="118"/>
      <c r="G9" s="118"/>
      <c r="H9" s="118"/>
      <c r="I9" s="118"/>
      <c r="J9" s="118"/>
      <c r="K9" s="118"/>
      <c r="L9" s="118"/>
      <c r="M9" s="118"/>
      <c r="N9" s="118"/>
      <c r="O9" s="118"/>
      <c r="P9" s="118"/>
      <c r="Q9" s="118"/>
      <c r="R9" s="118"/>
      <c r="S9" s="118"/>
      <c r="T9" s="118"/>
      <c r="U9" s="118"/>
      <c r="V9" s="118"/>
      <c r="W9" s="118"/>
      <c r="X9" s="118"/>
      <c r="Y9" s="119"/>
      <c r="Z9" s="21"/>
      <c r="AA9" s="21"/>
      <c r="AB9" s="120"/>
      <c r="AC9" s="121"/>
      <c r="AD9" s="121"/>
      <c r="AE9" s="121"/>
      <c r="AF9" s="121"/>
      <c r="AG9" s="121"/>
      <c r="AH9" s="121"/>
      <c r="AI9" s="122"/>
    </row>
    <row r="10" spans="1:193" x14ac:dyDescent="0.6">
      <c r="A10" s="12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row>
    <row r="11" spans="1:193" s="33" customFormat="1" ht="13.75" thickBot="1" x14ac:dyDescent="0.9">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36"/>
      <c r="AF11" s="5"/>
      <c r="AG11" s="4"/>
      <c r="AH11" s="4"/>
      <c r="AI11" s="2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row>
    <row r="12" spans="1:193" ht="13" customHeight="1" thickTop="1" x14ac:dyDescent="0.6">
      <c r="A12" s="148" t="s">
        <v>333</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43"/>
      <c r="AK12" s="43"/>
      <c r="AL12" s="43"/>
      <c r="AM12" s="43"/>
    </row>
    <row r="13" spans="1:193" ht="13" customHeight="1" x14ac:dyDescent="0.6">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3"/>
      <c r="AK13" s="43"/>
      <c r="AL13" s="43"/>
      <c r="AM13" s="43"/>
    </row>
    <row r="14" spans="1:193" ht="24" customHeight="1" x14ac:dyDescent="0.6">
      <c r="A14" s="143" t="s">
        <v>334</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43"/>
      <c r="AK14" s="43"/>
      <c r="AL14" s="43"/>
      <c r="AM14" s="43"/>
    </row>
    <row r="15" spans="1:193" ht="13" customHeight="1" x14ac:dyDescent="0.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3"/>
      <c r="AK15" s="43"/>
      <c r="AL15" s="43"/>
      <c r="AM15" s="43"/>
    </row>
    <row r="16" spans="1:193" s="10" customFormat="1" ht="13.5" customHeight="1" x14ac:dyDescent="0.6">
      <c r="A16" s="307" t="s">
        <v>335</v>
      </c>
      <c r="B16" s="308"/>
      <c r="C16" s="308"/>
      <c r="D16" s="308"/>
      <c r="E16" s="308"/>
      <c r="F16" s="308"/>
      <c r="G16" s="308"/>
      <c r="H16" s="308"/>
      <c r="I16" s="308"/>
      <c r="J16" s="308"/>
      <c r="K16" s="308"/>
      <c r="L16" s="308"/>
      <c r="M16" s="308"/>
      <c r="N16" s="308"/>
      <c r="O16" s="308"/>
      <c r="P16" s="308"/>
      <c r="Q16" s="309"/>
      <c r="R16" s="307" t="s">
        <v>336</v>
      </c>
      <c r="S16" s="308"/>
      <c r="T16" s="308"/>
      <c r="U16" s="308"/>
      <c r="V16" s="308"/>
      <c r="W16" s="308"/>
      <c r="X16" s="308"/>
      <c r="Y16" s="308"/>
      <c r="Z16" s="308"/>
      <c r="AA16" s="308"/>
      <c r="AB16" s="308"/>
      <c r="AC16" s="308"/>
      <c r="AD16" s="308"/>
      <c r="AE16" s="308"/>
      <c r="AF16" s="308"/>
      <c r="AG16" s="308"/>
      <c r="AH16" s="308"/>
      <c r="AI16" s="309"/>
    </row>
    <row r="17" spans="1:39" ht="23.25" customHeight="1" x14ac:dyDescent="0.6">
      <c r="A17" s="306" t="s">
        <v>337</v>
      </c>
      <c r="B17" s="306"/>
      <c r="C17" s="306"/>
      <c r="D17" s="306"/>
      <c r="E17" s="306"/>
      <c r="F17" s="306"/>
      <c r="G17" s="306"/>
      <c r="H17" s="306" t="s">
        <v>338</v>
      </c>
      <c r="I17" s="306"/>
      <c r="J17" s="306"/>
      <c r="K17" s="306"/>
      <c r="L17" s="306"/>
      <c r="M17" s="306"/>
      <c r="N17" s="282"/>
      <c r="O17" s="282" t="s">
        <v>339</v>
      </c>
      <c r="P17" s="313"/>
      <c r="Q17" s="283"/>
      <c r="R17" s="314" t="s">
        <v>340</v>
      </c>
      <c r="S17" s="315"/>
      <c r="T17" s="315"/>
      <c r="U17" s="315"/>
      <c r="V17" s="316"/>
      <c r="W17" s="314" t="s">
        <v>338</v>
      </c>
      <c r="X17" s="315"/>
      <c r="Y17" s="315"/>
      <c r="Z17" s="315"/>
      <c r="AA17" s="316"/>
      <c r="AB17" s="314" t="s">
        <v>341</v>
      </c>
      <c r="AC17" s="315"/>
      <c r="AD17" s="315"/>
      <c r="AE17" s="315"/>
      <c r="AF17" s="316"/>
      <c r="AG17" s="287" t="s">
        <v>339</v>
      </c>
      <c r="AH17" s="288"/>
      <c r="AI17" s="289"/>
    </row>
    <row r="18" spans="1:39" s="34" customFormat="1" ht="25.5" customHeight="1" x14ac:dyDescent="0.75">
      <c r="A18" s="183"/>
      <c r="B18" s="184"/>
      <c r="C18" s="184"/>
      <c r="D18" s="184"/>
      <c r="E18" s="184"/>
      <c r="F18" s="184"/>
      <c r="G18" s="184"/>
      <c r="H18" s="183"/>
      <c r="I18" s="184"/>
      <c r="J18" s="184"/>
      <c r="K18" s="184"/>
      <c r="L18" s="184"/>
      <c r="M18" s="184"/>
      <c r="N18" s="184"/>
      <c r="O18" s="300"/>
      <c r="P18" s="301"/>
      <c r="Q18" s="302"/>
      <c r="R18" s="303"/>
      <c r="S18" s="304"/>
      <c r="T18" s="304"/>
      <c r="U18" s="304"/>
      <c r="V18" s="305"/>
      <c r="W18" s="303"/>
      <c r="X18" s="304"/>
      <c r="Y18" s="304"/>
      <c r="Z18" s="304"/>
      <c r="AA18" s="304"/>
      <c r="AB18" s="317"/>
      <c r="AC18" s="318"/>
      <c r="AD18" s="318"/>
      <c r="AE18" s="318"/>
      <c r="AF18" s="319"/>
      <c r="AG18" s="300"/>
      <c r="AH18" s="301"/>
      <c r="AI18" s="302"/>
    </row>
    <row r="19" spans="1:39" s="34" customFormat="1" ht="25.5" customHeight="1" x14ac:dyDescent="0.75">
      <c r="A19" s="183"/>
      <c r="B19" s="184"/>
      <c r="C19" s="184"/>
      <c r="D19" s="184"/>
      <c r="E19" s="184"/>
      <c r="F19" s="184"/>
      <c r="G19" s="184"/>
      <c r="H19" s="183"/>
      <c r="I19" s="184"/>
      <c r="J19" s="184"/>
      <c r="K19" s="184"/>
      <c r="L19" s="184"/>
      <c r="M19" s="184"/>
      <c r="N19" s="184"/>
      <c r="O19" s="300"/>
      <c r="P19" s="301"/>
      <c r="Q19" s="302"/>
      <c r="R19" s="303"/>
      <c r="S19" s="304"/>
      <c r="T19" s="304"/>
      <c r="U19" s="304"/>
      <c r="V19" s="305"/>
      <c r="W19" s="303"/>
      <c r="X19" s="304"/>
      <c r="Y19" s="304"/>
      <c r="Z19" s="304"/>
      <c r="AA19" s="304"/>
      <c r="AB19" s="317"/>
      <c r="AC19" s="318"/>
      <c r="AD19" s="318"/>
      <c r="AE19" s="318"/>
      <c r="AF19" s="319"/>
      <c r="AG19" s="300"/>
      <c r="AH19" s="301"/>
      <c r="AI19" s="302"/>
    </row>
    <row r="20" spans="1:39" s="34" customFormat="1" ht="25.5" customHeight="1" x14ac:dyDescent="0.75">
      <c r="A20" s="183"/>
      <c r="B20" s="184"/>
      <c r="C20" s="184"/>
      <c r="D20" s="184"/>
      <c r="E20" s="184"/>
      <c r="F20" s="184"/>
      <c r="G20" s="184"/>
      <c r="H20" s="183"/>
      <c r="I20" s="184"/>
      <c r="J20" s="184"/>
      <c r="K20" s="184"/>
      <c r="L20" s="184"/>
      <c r="M20" s="184"/>
      <c r="N20" s="184"/>
      <c r="O20" s="300"/>
      <c r="P20" s="301"/>
      <c r="Q20" s="302"/>
      <c r="R20" s="303"/>
      <c r="S20" s="304"/>
      <c r="T20" s="304"/>
      <c r="U20" s="304"/>
      <c r="V20" s="305"/>
      <c r="W20" s="303"/>
      <c r="X20" s="304"/>
      <c r="Y20" s="304"/>
      <c r="Z20" s="304"/>
      <c r="AA20" s="304"/>
      <c r="AB20" s="317"/>
      <c r="AC20" s="318"/>
      <c r="AD20" s="318"/>
      <c r="AE20" s="318"/>
      <c r="AF20" s="319"/>
      <c r="AG20" s="300"/>
      <c r="AH20" s="301"/>
      <c r="AI20" s="302"/>
    </row>
    <row r="21" spans="1:39" s="34" customFormat="1" ht="25.5" customHeight="1" x14ac:dyDescent="0.75">
      <c r="A21" s="183"/>
      <c r="B21" s="184"/>
      <c r="C21" s="184"/>
      <c r="D21" s="184"/>
      <c r="E21" s="184"/>
      <c r="F21" s="184"/>
      <c r="G21" s="184"/>
      <c r="H21" s="183"/>
      <c r="I21" s="184"/>
      <c r="J21" s="184"/>
      <c r="K21" s="184"/>
      <c r="L21" s="184"/>
      <c r="M21" s="184"/>
      <c r="N21" s="184"/>
      <c r="O21" s="300"/>
      <c r="P21" s="301"/>
      <c r="Q21" s="302"/>
      <c r="R21" s="303"/>
      <c r="S21" s="304"/>
      <c r="T21" s="304"/>
      <c r="U21" s="304"/>
      <c r="V21" s="305"/>
      <c r="W21" s="303"/>
      <c r="X21" s="304"/>
      <c r="Y21" s="304"/>
      <c r="Z21" s="304"/>
      <c r="AA21" s="304"/>
      <c r="AB21" s="317"/>
      <c r="AC21" s="318"/>
      <c r="AD21" s="318"/>
      <c r="AE21" s="318"/>
      <c r="AF21" s="319"/>
      <c r="AG21" s="300"/>
      <c r="AH21" s="301"/>
      <c r="AI21" s="302"/>
    </row>
    <row r="22" spans="1:39" s="34" customFormat="1" ht="25.5" customHeight="1" x14ac:dyDescent="0.75">
      <c r="A22" s="183"/>
      <c r="B22" s="184"/>
      <c r="C22" s="184"/>
      <c r="D22" s="184"/>
      <c r="E22" s="184"/>
      <c r="F22" s="184"/>
      <c r="G22" s="184"/>
      <c r="H22" s="183"/>
      <c r="I22" s="184"/>
      <c r="J22" s="184"/>
      <c r="K22" s="184"/>
      <c r="L22" s="184"/>
      <c r="M22" s="184"/>
      <c r="N22" s="184"/>
      <c r="O22" s="300"/>
      <c r="P22" s="301"/>
      <c r="Q22" s="302"/>
      <c r="R22" s="303"/>
      <c r="S22" s="304"/>
      <c r="T22" s="304"/>
      <c r="U22" s="304"/>
      <c r="V22" s="305"/>
      <c r="W22" s="303"/>
      <c r="X22" s="304"/>
      <c r="Y22" s="304"/>
      <c r="Z22" s="304"/>
      <c r="AA22" s="304"/>
      <c r="AB22" s="317"/>
      <c r="AC22" s="318"/>
      <c r="AD22" s="318"/>
      <c r="AE22" s="318"/>
      <c r="AF22" s="319"/>
      <c r="AG22" s="300"/>
      <c r="AH22" s="301"/>
      <c r="AI22" s="302"/>
    </row>
    <row r="23" spans="1:39" s="34" customFormat="1" ht="25.5" customHeight="1" x14ac:dyDescent="0.75">
      <c r="A23" s="183"/>
      <c r="B23" s="184"/>
      <c r="C23" s="184"/>
      <c r="D23" s="184"/>
      <c r="E23" s="184"/>
      <c r="F23" s="184"/>
      <c r="G23" s="184"/>
      <c r="H23" s="183"/>
      <c r="I23" s="184"/>
      <c r="J23" s="184"/>
      <c r="K23" s="184"/>
      <c r="L23" s="184"/>
      <c r="M23" s="184"/>
      <c r="N23" s="184"/>
      <c r="O23" s="300"/>
      <c r="P23" s="301"/>
      <c r="Q23" s="302"/>
      <c r="R23" s="303"/>
      <c r="S23" s="304"/>
      <c r="T23" s="304"/>
      <c r="U23" s="304"/>
      <c r="V23" s="305"/>
      <c r="W23" s="303"/>
      <c r="X23" s="304"/>
      <c r="Y23" s="304"/>
      <c r="Z23" s="304"/>
      <c r="AA23" s="304"/>
      <c r="AB23" s="317"/>
      <c r="AC23" s="318"/>
      <c r="AD23" s="318"/>
      <c r="AE23" s="318"/>
      <c r="AF23" s="319"/>
      <c r="AG23" s="300"/>
      <c r="AH23" s="301"/>
      <c r="AI23" s="302"/>
    </row>
    <row r="24" spans="1:39" s="34" customFormat="1" ht="25.5" customHeight="1" x14ac:dyDescent="0.75">
      <c r="A24" s="183"/>
      <c r="B24" s="184"/>
      <c r="C24" s="184"/>
      <c r="D24" s="184"/>
      <c r="E24" s="184"/>
      <c r="F24" s="184"/>
      <c r="G24" s="184"/>
      <c r="H24" s="183"/>
      <c r="I24" s="184"/>
      <c r="J24" s="184"/>
      <c r="K24" s="184"/>
      <c r="L24" s="184"/>
      <c r="M24" s="184"/>
      <c r="N24" s="184"/>
      <c r="O24" s="300"/>
      <c r="P24" s="301"/>
      <c r="Q24" s="302"/>
      <c r="R24" s="303"/>
      <c r="S24" s="304"/>
      <c r="T24" s="304"/>
      <c r="U24" s="304"/>
      <c r="V24" s="305"/>
      <c r="W24" s="303"/>
      <c r="X24" s="304"/>
      <c r="Y24" s="304"/>
      <c r="Z24" s="304"/>
      <c r="AA24" s="304"/>
      <c r="AB24" s="317"/>
      <c r="AC24" s="318"/>
      <c r="AD24" s="318"/>
      <c r="AE24" s="318"/>
      <c r="AF24" s="319"/>
      <c r="AG24" s="300"/>
      <c r="AH24" s="301"/>
      <c r="AI24" s="302"/>
    </row>
    <row r="25" spans="1:39" ht="14.5" customHeight="1" x14ac:dyDescent="0.6">
      <c r="A25" s="259" t="s">
        <v>145</v>
      </c>
      <c r="B25" s="260"/>
      <c r="C25" s="260"/>
      <c r="D25" s="260"/>
      <c r="E25" s="260"/>
      <c r="F25" s="260"/>
      <c r="G25" s="260"/>
      <c r="H25" s="260"/>
      <c r="I25" s="260"/>
      <c r="J25" s="260"/>
      <c r="K25" s="260"/>
      <c r="L25" s="260"/>
      <c r="M25" s="260"/>
      <c r="N25" s="260"/>
      <c r="O25" s="310">
        <f>SUM(O18:Q24)</f>
        <v>0</v>
      </c>
      <c r="P25" s="311"/>
      <c r="Q25" s="312"/>
      <c r="R25" s="323" t="s">
        <v>145</v>
      </c>
      <c r="S25" s="324"/>
      <c r="T25" s="324"/>
      <c r="U25" s="324"/>
      <c r="V25" s="324"/>
      <c r="W25" s="324"/>
      <c r="X25" s="324"/>
      <c r="Y25" s="324"/>
      <c r="Z25" s="324"/>
      <c r="AA25" s="324"/>
      <c r="AB25" s="324"/>
      <c r="AC25" s="324"/>
      <c r="AD25" s="324"/>
      <c r="AE25" s="324"/>
      <c r="AF25" s="325"/>
      <c r="AG25" s="320">
        <f>SUM(AG18:AI24)</f>
        <v>0</v>
      </c>
      <c r="AH25" s="321"/>
      <c r="AI25" s="322"/>
    </row>
    <row r="26" spans="1:39" x14ac:dyDescent="0.6">
      <c r="A26" s="1"/>
      <c r="B26" s="1"/>
      <c r="C26" s="1"/>
      <c r="D26" s="1"/>
      <c r="E26" s="1"/>
      <c r="F26" s="1"/>
      <c r="G26" s="1"/>
      <c r="H26" s="1"/>
      <c r="I26" s="1"/>
      <c r="J26" s="1"/>
      <c r="K26" s="1"/>
      <c r="L26" s="1"/>
      <c r="M26" s="1"/>
      <c r="N26" s="1"/>
      <c r="O26" s="1"/>
      <c r="P26" s="68"/>
      <c r="Q26" s="68"/>
      <c r="R26" s="68"/>
      <c r="S26" s="68"/>
      <c r="T26" s="69"/>
      <c r="U26" s="69"/>
      <c r="V26" s="69"/>
      <c r="W26" s="69"/>
      <c r="X26" s="69"/>
      <c r="Y26" s="69"/>
      <c r="Z26" s="69"/>
      <c r="AA26" s="69"/>
      <c r="AB26" s="69"/>
      <c r="AC26" s="69"/>
      <c r="AD26" s="69"/>
      <c r="AE26" s="69"/>
      <c r="AF26" s="70"/>
      <c r="AG26" s="70"/>
      <c r="AH26" s="70"/>
      <c r="AI26" s="70"/>
    </row>
    <row r="27" spans="1:39" ht="13.75" thickBot="1" x14ac:dyDescent="0.75"/>
    <row r="28" spans="1:39" ht="13" customHeight="1" thickTop="1" x14ac:dyDescent="0.6">
      <c r="A28" s="148" t="s">
        <v>342</v>
      </c>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43"/>
      <c r="AK28" s="43"/>
      <c r="AL28" s="43"/>
      <c r="AM28" s="43"/>
    </row>
    <row r="29" spans="1:39" ht="13" customHeight="1" x14ac:dyDescent="0.6">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3"/>
      <c r="AK29" s="43"/>
      <c r="AL29" s="43"/>
      <c r="AM29" s="43"/>
    </row>
    <row r="30" spans="1:39" ht="13" customHeight="1" x14ac:dyDescent="0.6">
      <c r="A30" s="133" t="s">
        <v>343</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43"/>
      <c r="AK30" s="43"/>
      <c r="AL30" s="43"/>
      <c r="AM30" s="43"/>
    </row>
    <row r="31" spans="1:39" ht="62.5" customHeight="1" x14ac:dyDescent="0.6">
      <c r="A31" s="188"/>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90"/>
    </row>
    <row r="32" spans="1:39" ht="14.25" x14ac:dyDescent="0.6">
      <c r="A32" s="63"/>
      <c r="B32" s="63"/>
      <c r="C32" s="63"/>
      <c r="D32" s="63"/>
      <c r="E32" s="63"/>
      <c r="F32" s="63"/>
      <c r="G32" s="63"/>
      <c r="H32" s="63"/>
      <c r="I32" s="63"/>
      <c r="J32" s="63"/>
      <c r="K32" s="63"/>
      <c r="L32" s="63"/>
      <c r="M32" s="63"/>
      <c r="N32" s="63"/>
      <c r="O32" s="63"/>
      <c r="P32" s="63"/>
      <c r="Q32" s="63"/>
      <c r="R32" s="63"/>
      <c r="S32" s="63"/>
      <c r="T32" s="63"/>
      <c r="U32" s="65"/>
      <c r="V32" s="63"/>
      <c r="W32" s="63"/>
      <c r="X32" s="63"/>
      <c r="Y32" s="63"/>
      <c r="Z32" s="63"/>
      <c r="AA32" s="63"/>
      <c r="AB32" s="63"/>
      <c r="AC32" s="63"/>
      <c r="AD32" s="63"/>
      <c r="AE32" s="63"/>
      <c r="AF32" s="63"/>
      <c r="AG32" s="63"/>
      <c r="AH32" s="63"/>
      <c r="AI32" s="26"/>
    </row>
    <row r="33" spans="1:39" s="9" customFormat="1" ht="13.5" customHeight="1" thickBot="1" x14ac:dyDescent="0.75">
      <c r="A33" s="55"/>
      <c r="B33" s="55"/>
      <c r="C33" s="55"/>
      <c r="D33" s="55"/>
      <c r="E33" s="55"/>
      <c r="F33" s="55"/>
      <c r="G33" s="55"/>
      <c r="H33" s="55"/>
      <c r="I33" s="55"/>
      <c r="J33" s="55"/>
      <c r="K33" s="55"/>
      <c r="L33" s="55"/>
      <c r="M33" s="55"/>
      <c r="N33" s="55"/>
      <c r="O33" s="55"/>
      <c r="P33" s="55"/>
      <c r="Q33" s="55"/>
      <c r="R33" s="55"/>
      <c r="S33" s="55"/>
      <c r="T33" s="55"/>
      <c r="U33" s="55"/>
      <c r="V33" s="12"/>
      <c r="W33" s="12"/>
      <c r="X33" s="56"/>
      <c r="Y33" s="56"/>
      <c r="Z33" s="56"/>
      <c r="AA33" s="56"/>
      <c r="AB33" s="56"/>
      <c r="AC33" s="56"/>
      <c r="AD33" s="56"/>
      <c r="AE33" s="56"/>
      <c r="AF33" s="56"/>
      <c r="AG33" s="56"/>
      <c r="AH33" s="56"/>
      <c r="AI33" s="56"/>
      <c r="AJ33" s="14"/>
      <c r="AK33" s="14"/>
      <c r="AL33" s="14"/>
      <c r="AM33" s="14"/>
    </row>
    <row r="34" spans="1:39" s="9" customFormat="1" ht="13.75" thickTop="1" x14ac:dyDescent="0.6">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25"/>
      <c r="AK34" s="25"/>
      <c r="AL34" s="25"/>
      <c r="AM34" s="25"/>
    </row>
    <row r="35" spans="1:39" x14ac:dyDescent="0.6">
      <c r="A35" s="62"/>
      <c r="B35" s="11"/>
    </row>
    <row r="36" spans="1:39" x14ac:dyDescent="0.6">
      <c r="A36" s="11"/>
      <c r="B36" s="11"/>
    </row>
    <row r="37" spans="1:39" x14ac:dyDescent="0.6">
      <c r="A37" s="67"/>
      <c r="B37" s="61"/>
    </row>
    <row r="38" spans="1:39" x14ac:dyDescent="0.6">
      <c r="A38" s="67"/>
      <c r="B38" s="61"/>
    </row>
    <row r="39" spans="1:39" x14ac:dyDescent="0.6">
      <c r="A39" s="67"/>
    </row>
    <row r="40" spans="1:39" x14ac:dyDescent="0.6">
      <c r="A40" s="67"/>
    </row>
    <row r="56" spans="1:35" x14ac:dyDescent="0.6">
      <c r="A56" s="16"/>
      <c r="B56" s="11"/>
      <c r="C56" s="11"/>
      <c r="D56" s="11"/>
      <c r="E56" s="11"/>
      <c r="F56" s="11"/>
      <c r="G56" s="11"/>
      <c r="H56" s="11"/>
      <c r="I56" s="11"/>
      <c r="J56" s="17"/>
      <c r="K56" s="17"/>
      <c r="L56" s="17"/>
      <c r="M56" s="17"/>
      <c r="N56" s="17"/>
      <c r="O56" s="17"/>
      <c r="P56" s="18"/>
    </row>
    <row r="58" spans="1:35" x14ac:dyDescent="0.6">
      <c r="A58" s="19"/>
      <c r="B58" s="19"/>
      <c r="C58" s="19"/>
      <c r="D58" s="19"/>
      <c r="E58" s="19"/>
      <c r="F58" s="19"/>
      <c r="G58" s="19"/>
      <c r="H58" s="19"/>
      <c r="I58" s="19"/>
      <c r="J58" s="19"/>
      <c r="K58" s="19"/>
    </row>
    <row r="59" spans="1:35" x14ac:dyDescent="0.6">
      <c r="A59" s="20"/>
      <c r="B59" s="20"/>
      <c r="C59" s="20"/>
      <c r="D59" s="20"/>
      <c r="E59" s="20"/>
      <c r="F59" s="20"/>
      <c r="G59" s="20"/>
      <c r="H59" s="20"/>
      <c r="I59" s="20"/>
      <c r="J59" s="20"/>
      <c r="K59" s="20"/>
      <c r="M59" s="20"/>
      <c r="N59" s="20"/>
      <c r="O59" s="20"/>
      <c r="P59" s="20"/>
      <c r="Q59" s="20"/>
      <c r="R59" s="20"/>
      <c r="S59" s="20"/>
      <c r="T59" s="20"/>
      <c r="U59" s="20"/>
      <c r="V59" s="20"/>
      <c r="W59" s="20"/>
      <c r="X59" s="20"/>
      <c r="Y59" s="20"/>
      <c r="Z59" s="20"/>
      <c r="AA59" s="20"/>
      <c r="AB59" s="20"/>
      <c r="AC59" s="20"/>
      <c r="AE59" s="20"/>
      <c r="AF59" s="20"/>
      <c r="AG59" s="20"/>
      <c r="AH59" s="20"/>
      <c r="AI59" s="20"/>
    </row>
    <row r="61" spans="1:35" x14ac:dyDescent="0.6">
      <c r="A61" s="10"/>
    </row>
    <row r="65" s="7" customFormat="1" x14ac:dyDescent="0.6"/>
    <row r="66" s="7" customFormat="1" x14ac:dyDescent="0.6"/>
    <row r="67" s="7" customFormat="1" x14ac:dyDescent="0.6"/>
    <row r="68" s="7" customFormat="1" x14ac:dyDescent="0.6"/>
    <row r="69" s="7" customFormat="1" x14ac:dyDescent="0.6"/>
    <row r="70" s="7" customFormat="1" x14ac:dyDescent="0.6"/>
    <row r="71" s="7" customFormat="1" x14ac:dyDescent="0.6"/>
    <row r="72" s="7" customFormat="1" x14ac:dyDescent="0.6"/>
    <row r="73" s="7" customFormat="1" x14ac:dyDescent="0.6"/>
    <row r="74" s="7" customFormat="1" x14ac:dyDescent="0.6"/>
    <row r="75" s="7" customFormat="1" x14ac:dyDescent="0.6"/>
    <row r="76" s="7" customFormat="1" x14ac:dyDescent="0.6"/>
    <row r="77" s="7" customFormat="1" x14ac:dyDescent="0.6"/>
    <row r="78" s="7" customFormat="1" x14ac:dyDescent="0.6"/>
    <row r="79" s="7" customFormat="1" x14ac:dyDescent="0.6"/>
    <row r="80" s="7" customFormat="1" x14ac:dyDescent="0.6"/>
    <row r="81" s="7" customFormat="1" x14ac:dyDescent="0.6"/>
    <row r="82" s="7" customFormat="1" x14ac:dyDescent="0.6"/>
    <row r="83" s="7" customFormat="1" x14ac:dyDescent="0.6"/>
    <row r="84" s="7" customFormat="1" x14ac:dyDescent="0.6"/>
    <row r="85" s="7" customFormat="1" x14ac:dyDescent="0.6"/>
    <row r="86" s="7" customFormat="1" x14ac:dyDescent="0.6"/>
    <row r="87" s="7" customFormat="1" x14ac:dyDescent="0.6"/>
    <row r="88" s="7" customFormat="1" x14ac:dyDescent="0.6"/>
    <row r="89" s="7" customFormat="1" x14ac:dyDescent="0.6"/>
    <row r="90" s="7" customFormat="1" x14ac:dyDescent="0.6"/>
    <row r="91" s="7" customFormat="1" x14ac:dyDescent="0.6"/>
    <row r="92" s="7" customFormat="1" x14ac:dyDescent="0.6"/>
    <row r="93" s="7" customFormat="1" x14ac:dyDescent="0.6"/>
    <row r="94" s="7" customFormat="1" x14ac:dyDescent="0.6"/>
    <row r="95" s="7" customFormat="1" x14ac:dyDescent="0.6"/>
    <row r="96" s="7" customFormat="1" x14ac:dyDescent="0.6"/>
    <row r="107" spans="1:35" x14ac:dyDescent="0.6">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row>
    <row r="108" spans="1:35" x14ac:dyDescent="0.6">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row>
    <row r="109" spans="1:35" x14ac:dyDescent="0.6">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row>
    <row r="110" spans="1:35" x14ac:dyDescent="0.6">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row>
    <row r="111" spans="1:35" x14ac:dyDescent="0.6">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row>
    <row r="112" spans="1:35" x14ac:dyDescent="0.6">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row>
    <row r="113" spans="1:35" x14ac:dyDescent="0.6">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row>
    <row r="114" spans="1:35" x14ac:dyDescent="0.6">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row>
    <row r="115" spans="1:35" x14ac:dyDescent="0.6">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spans="1:35" x14ac:dyDescent="0.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spans="1:35" x14ac:dyDescent="0.6">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x14ac:dyDescent="0.6">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spans="1:35" x14ac:dyDescent="0.6">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spans="1:35" x14ac:dyDescent="0.6">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spans="1:35" x14ac:dyDescent="0.6">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x14ac:dyDescent="0.6">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x14ac:dyDescent="0.6">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x14ac:dyDescent="0.6">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x14ac:dyDescent="0.6">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x14ac:dyDescent="0.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x14ac:dyDescent="0.6">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x14ac:dyDescent="0.6">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x14ac:dyDescent="0.6">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x14ac:dyDescent="0.6">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x14ac:dyDescent="0.6">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x14ac:dyDescent="0.6">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x14ac:dyDescent="0.6">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x14ac:dyDescent="0.6">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sheetData>
  <sheetProtection selectLockedCells="1"/>
  <mergeCells count="78">
    <mergeCell ref="A16:Q16"/>
    <mergeCell ref="A30:AI30"/>
    <mergeCell ref="A31:AI31"/>
    <mergeCell ref="AB23:AF23"/>
    <mergeCell ref="AG23:AI23"/>
    <mergeCell ref="A24:G24"/>
    <mergeCell ref="H24:N24"/>
    <mergeCell ref="O24:Q24"/>
    <mergeCell ref="R24:V24"/>
    <mergeCell ref="W24:AA24"/>
    <mergeCell ref="AB24:AF24"/>
    <mergeCell ref="AG24:AI24"/>
    <mergeCell ref="R21:V21"/>
    <mergeCell ref="W21:AA21"/>
    <mergeCell ref="AB21:AF21"/>
    <mergeCell ref="AG21:AI21"/>
    <mergeCell ref="AB20:AF20"/>
    <mergeCell ref="AG20:AI20"/>
    <mergeCell ref="A22:G22"/>
    <mergeCell ref="H22:N22"/>
    <mergeCell ref="O22:Q22"/>
    <mergeCell ref="R22:V22"/>
    <mergeCell ref="W22:AA22"/>
    <mergeCell ref="A20:G20"/>
    <mergeCell ref="H20:N20"/>
    <mergeCell ref="O20:Q20"/>
    <mergeCell ref="R20:V20"/>
    <mergeCell ref="W20:AA20"/>
    <mergeCell ref="AG25:AI25"/>
    <mergeCell ref="AG18:AI18"/>
    <mergeCell ref="AG17:AI17"/>
    <mergeCell ref="R25:AF25"/>
    <mergeCell ref="A19:G19"/>
    <mergeCell ref="H19:N19"/>
    <mergeCell ref="O19:Q19"/>
    <mergeCell ref="R19:V19"/>
    <mergeCell ref="W19:AA19"/>
    <mergeCell ref="AB19:AF19"/>
    <mergeCell ref="A21:G21"/>
    <mergeCell ref="H21:N21"/>
    <mergeCell ref="O21:Q21"/>
    <mergeCell ref="A25:N25"/>
    <mergeCell ref="AB22:AF22"/>
    <mergeCell ref="AG19:AI19"/>
    <mergeCell ref="R17:V17"/>
    <mergeCell ref="R18:V18"/>
    <mergeCell ref="W17:AA17"/>
    <mergeCell ref="AB17:AF17"/>
    <mergeCell ref="W18:AA18"/>
    <mergeCell ref="AB18:AF18"/>
    <mergeCell ref="A14:AI14"/>
    <mergeCell ref="A28:AI28"/>
    <mergeCell ref="AG22:AI22"/>
    <mergeCell ref="O23:Q23"/>
    <mergeCell ref="R23:V23"/>
    <mergeCell ref="W23:AA23"/>
    <mergeCell ref="A18:G18"/>
    <mergeCell ref="H18:N18"/>
    <mergeCell ref="A23:G23"/>
    <mergeCell ref="H23:N23"/>
    <mergeCell ref="H17:N17"/>
    <mergeCell ref="A17:G17"/>
    <mergeCell ref="R16:AI16"/>
    <mergeCell ref="O25:Q25"/>
    <mergeCell ref="O17:Q17"/>
    <mergeCell ref="O18:Q18"/>
    <mergeCell ref="A12:AI12"/>
    <mergeCell ref="A1:M1"/>
    <mergeCell ref="N1:AI1"/>
    <mergeCell ref="A3:AI3"/>
    <mergeCell ref="A4:AI4"/>
    <mergeCell ref="A5:AI5"/>
    <mergeCell ref="A6:AI6"/>
    <mergeCell ref="A8:Y8"/>
    <mergeCell ref="AB8:AI8"/>
    <mergeCell ref="A9:Y9"/>
    <mergeCell ref="AB9:AI9"/>
    <mergeCell ref="A10:AI10"/>
  </mergeCells>
  <dataValidations count="3">
    <dataValidation type="list" allowBlank="1" showInputMessage="1" showErrorMessage="1" sqref="U32" xr:uid="{00000000-0002-0000-0B00-000000000000}">
      <formula1>"Amorçage / Prédémarrage, Démarrage,Post-démarrage"</formula1>
    </dataValidation>
    <dataValidation type="list" allowBlank="1" showInputMessage="1" showErrorMessage="1" sqref="R18:R24" xr:uid="{00000000-0002-0000-0B00-000001000000}">
      <formula1>"Marge de crédit,Dette long-terme,Capital-actions,Subvention,Crédit impôts,Autre"</formula1>
    </dataValidation>
    <dataValidation type="list" allowBlank="1" showInputMessage="1" showErrorMessage="1" sqref="A18:G24" xr:uid="{00000000-0002-0000-0B00-000002000000}">
      <formula1>"Fonds de roulement,Achat d'équipements,Embauche d'employés,Frais de R&amp;D,Image de marque,Pénétration de marché,Acquisition d'entreprises,Rachat d'actions (secondaire),Autre"</formula1>
    </dataValidation>
  </dataValidations>
  <printOptions horizontalCentered="1"/>
  <pageMargins left="0.11811023622047245" right="0.11811023622047245" top="0.39370078740157483" bottom="0.35433070866141736" header="0" footer="0.31496062992125984"/>
  <pageSetup paperSize="5" scale="98" orientation="portrait" r:id="rId1"/>
  <headerFooter alignWithMargins="0">
    <oddFooter xml:space="preserve">&amp;L&amp;9 4.23.00&amp;C&amp;"Arial,Italique"&amp;9Transmettre à Investissement Québec
&amp;R&amp;9Page &amp;P de &amp;N
&amp;A
</oddFooter>
  </headerFooter>
  <rowBreaks count="1" manualBreakCount="1">
    <brk id="58" max="3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K133"/>
  <sheetViews>
    <sheetView showGridLines="0" showWhiteSpace="0" topLeftCell="A36" zoomScaleNormal="100" workbookViewId="0">
      <selection activeCell="A35" sqref="A35"/>
    </sheetView>
  </sheetViews>
  <sheetFormatPr baseColWidth="10" defaultColWidth="3.453125" defaultRowHeight="13" x14ac:dyDescent="0.6"/>
  <cols>
    <col min="1" max="35" width="3.81640625" style="7" customWidth="1"/>
    <col min="36" max="42" width="3.453125" style="7"/>
    <col min="43" max="43" width="4.453125" style="7" bestFit="1" customWidth="1"/>
    <col min="44" max="16384" width="3.453125" style="7"/>
  </cols>
  <sheetData>
    <row r="1" spans="1:193" ht="18" customHeight="1" x14ac:dyDescent="0.6">
      <c r="A1" s="222"/>
      <c r="B1" s="223"/>
      <c r="C1" s="223"/>
      <c r="D1" s="223"/>
      <c r="E1" s="223"/>
      <c r="F1" s="223"/>
      <c r="G1" s="223"/>
      <c r="H1" s="223"/>
      <c r="I1" s="223"/>
      <c r="J1" s="223"/>
      <c r="K1" s="223"/>
      <c r="L1" s="223"/>
      <c r="M1" s="223"/>
      <c r="N1" s="157" t="s">
        <v>0</v>
      </c>
      <c r="O1" s="158"/>
      <c r="P1" s="158"/>
      <c r="Q1" s="158"/>
      <c r="R1" s="158"/>
      <c r="S1" s="158"/>
      <c r="T1" s="158"/>
      <c r="U1" s="158"/>
      <c r="V1" s="158"/>
      <c r="W1" s="158"/>
      <c r="X1" s="158"/>
      <c r="Y1" s="158"/>
      <c r="Z1" s="158"/>
      <c r="AA1" s="158"/>
      <c r="AB1" s="158"/>
      <c r="AC1" s="158"/>
      <c r="AD1" s="158"/>
      <c r="AE1" s="158"/>
      <c r="AF1" s="158"/>
      <c r="AG1" s="158"/>
      <c r="AH1" s="158"/>
      <c r="AI1" s="158"/>
    </row>
    <row r="2" spans="1:193" ht="18" customHeight="1" x14ac:dyDescent="0.6">
      <c r="A2" s="112"/>
      <c r="B2" s="113"/>
      <c r="C2" s="113"/>
      <c r="D2" s="113"/>
      <c r="E2" s="113"/>
      <c r="F2" s="113"/>
      <c r="G2" s="113"/>
      <c r="H2" s="113"/>
      <c r="I2" s="113"/>
      <c r="J2" s="113"/>
      <c r="K2" s="113"/>
      <c r="L2" s="113"/>
      <c r="M2" s="113"/>
      <c r="N2" s="114"/>
      <c r="O2" s="115"/>
      <c r="P2" s="115"/>
      <c r="Q2" s="115"/>
      <c r="R2" s="115"/>
      <c r="S2" s="115"/>
      <c r="T2" s="115"/>
      <c r="U2" s="115"/>
      <c r="V2" s="115"/>
      <c r="W2" s="115"/>
      <c r="X2" s="115"/>
      <c r="Y2" s="115"/>
      <c r="Z2" s="115"/>
      <c r="AA2" s="115"/>
      <c r="AB2" s="115"/>
      <c r="AC2" s="115"/>
      <c r="AD2" s="115"/>
      <c r="AE2" s="115"/>
      <c r="AF2" s="115"/>
      <c r="AG2" s="115"/>
      <c r="AH2" s="115"/>
      <c r="AI2" s="115"/>
    </row>
    <row r="3" spans="1:193" s="6" customFormat="1" ht="18" customHeight="1" x14ac:dyDescent="0.75">
      <c r="A3" s="159" t="s">
        <v>344</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193" s="6" customFormat="1" ht="18" customHeight="1" x14ac:dyDescent="0.75">
      <c r="A4" s="228" t="s">
        <v>345</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row>
    <row r="5" spans="1:193" s="6" customFormat="1" ht="16" customHeight="1" thickBot="1" x14ac:dyDescent="0.9">
      <c r="A5" s="160" t="s">
        <v>346</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row>
    <row r="6" spans="1:193" s="33" customFormat="1" ht="13.75" thickTop="1" x14ac:dyDescent="0.75">
      <c r="A6" s="151" t="s">
        <v>2</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32"/>
      <c r="AK6" s="32"/>
      <c r="AL6" s="32"/>
      <c r="AM6" s="32"/>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row>
    <row r="7" spans="1:193" s="6" customFormat="1" x14ac:dyDescent="0.7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32"/>
      <c r="AK7" s="32"/>
      <c r="AL7" s="32"/>
      <c r="AM7" s="32"/>
    </row>
    <row r="8" spans="1:193" s="34" customFormat="1" x14ac:dyDescent="0.75">
      <c r="A8" s="123" t="s">
        <v>81</v>
      </c>
      <c r="B8" s="123"/>
      <c r="C8" s="123"/>
      <c r="D8" s="123"/>
      <c r="E8" s="123"/>
      <c r="F8" s="123"/>
      <c r="G8" s="123"/>
      <c r="H8" s="123"/>
      <c r="I8" s="123"/>
      <c r="J8" s="123"/>
      <c r="K8" s="123"/>
      <c r="L8" s="123"/>
      <c r="M8" s="123"/>
      <c r="N8" s="123"/>
      <c r="O8" s="123"/>
      <c r="P8" s="123"/>
      <c r="Q8" s="123"/>
      <c r="R8" s="123"/>
      <c r="S8" s="123"/>
      <c r="T8" s="123"/>
      <c r="U8" s="123"/>
      <c r="V8" s="123"/>
      <c r="W8" s="123"/>
      <c r="X8" s="123"/>
      <c r="Y8" s="123"/>
      <c r="AB8" s="123" t="s">
        <v>82</v>
      </c>
      <c r="AC8" s="123"/>
      <c r="AD8" s="123"/>
      <c r="AE8" s="123"/>
      <c r="AF8" s="123"/>
      <c r="AG8" s="123"/>
      <c r="AH8" s="123"/>
      <c r="AI8" s="123"/>
    </row>
    <row r="9" spans="1:193" x14ac:dyDescent="0.6">
      <c r="A9" s="117"/>
      <c r="B9" s="118"/>
      <c r="C9" s="118"/>
      <c r="D9" s="118"/>
      <c r="E9" s="118"/>
      <c r="F9" s="118"/>
      <c r="G9" s="118"/>
      <c r="H9" s="118"/>
      <c r="I9" s="118"/>
      <c r="J9" s="118"/>
      <c r="K9" s="118"/>
      <c r="L9" s="118"/>
      <c r="M9" s="118"/>
      <c r="N9" s="118"/>
      <c r="O9" s="118"/>
      <c r="P9" s="118"/>
      <c r="Q9" s="118"/>
      <c r="R9" s="118"/>
      <c r="S9" s="118"/>
      <c r="T9" s="118"/>
      <c r="U9" s="118"/>
      <c r="V9" s="118"/>
      <c r="W9" s="118"/>
      <c r="X9" s="118"/>
      <c r="Y9" s="119"/>
      <c r="Z9" s="21"/>
      <c r="AA9" s="21"/>
      <c r="AB9" s="120"/>
      <c r="AC9" s="121"/>
      <c r="AD9" s="121"/>
      <c r="AE9" s="121"/>
      <c r="AF9" s="121"/>
      <c r="AG9" s="121"/>
      <c r="AH9" s="121"/>
      <c r="AI9" s="122"/>
    </row>
    <row r="10" spans="1:193" x14ac:dyDescent="0.6">
      <c r="A10" s="12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row>
    <row r="11" spans="1:193" s="33" customFormat="1" ht="13.75" thickBot="1" x14ac:dyDescent="0.9">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36"/>
      <c r="AF11" s="5"/>
      <c r="AG11" s="4"/>
      <c r="AH11" s="4"/>
      <c r="AI11" s="2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row>
    <row r="12" spans="1:193" ht="13" customHeight="1" thickTop="1" x14ac:dyDescent="0.6">
      <c r="A12" s="186" t="s">
        <v>347</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43"/>
      <c r="AK12" s="43"/>
      <c r="AL12" s="43"/>
      <c r="AM12" s="43"/>
    </row>
    <row r="13" spans="1:193" ht="13" customHeight="1" x14ac:dyDescent="0.6">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3"/>
      <c r="AK13" s="43"/>
      <c r="AL13" s="43"/>
      <c r="AM13" s="43"/>
    </row>
    <row r="14" spans="1:193" ht="13" customHeight="1" x14ac:dyDescent="0.6">
      <c r="A14" s="133" t="s">
        <v>348</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43"/>
      <c r="AK14" s="43"/>
      <c r="AL14" s="43"/>
      <c r="AM14" s="43"/>
    </row>
    <row r="15" spans="1:193" ht="62.5" customHeight="1" x14ac:dyDescent="0.6">
      <c r="A15" s="188"/>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90"/>
    </row>
    <row r="16" spans="1:193" ht="13" customHeight="1" x14ac:dyDescent="0.6">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3"/>
      <c r="AK16" s="43"/>
      <c r="AL16" s="43"/>
      <c r="AM16" s="43"/>
    </row>
    <row r="17" spans="1:43" ht="13" customHeight="1" x14ac:dyDescent="0.6">
      <c r="A17" s="133" t="s">
        <v>349</v>
      </c>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43"/>
      <c r="AK17" s="43"/>
      <c r="AL17" s="43"/>
      <c r="AM17" s="43"/>
    </row>
    <row r="18" spans="1:43" ht="62.5" customHeight="1" x14ac:dyDescent="0.6">
      <c r="A18" s="188"/>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90"/>
    </row>
    <row r="19" spans="1:43" ht="13" customHeight="1" x14ac:dyDescent="0.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3"/>
      <c r="AK19" s="43"/>
      <c r="AL19" s="43"/>
      <c r="AM19" s="43"/>
      <c r="AQ19" s="97"/>
    </row>
    <row r="20" spans="1:43" x14ac:dyDescent="0.6">
      <c r="A20" s="143" t="s">
        <v>350</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43"/>
      <c r="AK20" s="43"/>
      <c r="AL20" s="43"/>
      <c r="AM20" s="43"/>
    </row>
    <row r="21" spans="1:43" ht="13" customHeight="1" x14ac:dyDescent="0.6">
      <c r="A21" s="44"/>
      <c r="B21" s="44"/>
      <c r="C21" s="44"/>
      <c r="D21" s="44"/>
      <c r="E21" s="44"/>
      <c r="F21" s="44"/>
      <c r="G21" s="44"/>
      <c r="H21" s="44"/>
      <c r="I21" s="44"/>
      <c r="J21" s="44"/>
      <c r="K21" s="44"/>
      <c r="L21" s="44"/>
      <c r="M21" s="44"/>
      <c r="N21" s="44"/>
      <c r="O21" s="44"/>
      <c r="P21" s="44"/>
      <c r="Q21" s="44"/>
      <c r="R21" s="44"/>
      <c r="S21" s="44"/>
      <c r="T21" s="44"/>
      <c r="U21" s="44"/>
      <c r="V21" s="44"/>
      <c r="W21" s="44"/>
      <c r="X21" s="44"/>
      <c r="Z21" s="9"/>
      <c r="AA21" s="9"/>
      <c r="AB21" s="9"/>
      <c r="AC21" s="9"/>
      <c r="AD21" s="9"/>
      <c r="AE21" s="9"/>
      <c r="AF21" s="9"/>
      <c r="AG21" s="9"/>
      <c r="AH21" s="9"/>
      <c r="AI21" s="9"/>
      <c r="AJ21" s="43"/>
      <c r="AK21" s="43"/>
      <c r="AL21" s="43"/>
      <c r="AM21" s="43"/>
    </row>
    <row r="22" spans="1:43" s="35" customFormat="1" ht="62.5" customHeight="1" x14ac:dyDescent="0.6">
      <c r="A22" s="326" t="s">
        <v>351</v>
      </c>
      <c r="B22" s="326"/>
      <c r="C22" s="326"/>
      <c r="D22" s="327"/>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9"/>
    </row>
    <row r="23" spans="1:43" s="35" customFormat="1" ht="62.5" customHeight="1" x14ac:dyDescent="0.6">
      <c r="A23" s="326" t="s">
        <v>352</v>
      </c>
      <c r="B23" s="326"/>
      <c r="C23" s="326"/>
      <c r="D23" s="330"/>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2"/>
    </row>
    <row r="24" spans="1:43" s="35" customFormat="1" ht="62.5" customHeight="1" x14ac:dyDescent="0.6">
      <c r="A24" s="326" t="s">
        <v>353</v>
      </c>
      <c r="B24" s="326"/>
      <c r="C24" s="326"/>
      <c r="D24" s="330"/>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2"/>
    </row>
    <row r="25" spans="1:43" x14ac:dyDescent="0.6">
      <c r="A25" s="1"/>
      <c r="B25" s="1"/>
      <c r="C25" s="1"/>
      <c r="D25" s="1"/>
      <c r="E25" s="1"/>
      <c r="F25" s="1"/>
      <c r="G25" s="1"/>
      <c r="H25" s="1"/>
      <c r="I25" s="1"/>
      <c r="J25" s="1"/>
      <c r="K25" s="1"/>
      <c r="L25" s="1"/>
      <c r="M25" s="1"/>
      <c r="N25" s="1"/>
      <c r="O25" s="1"/>
      <c r="P25" s="68"/>
      <c r="Q25" s="68"/>
      <c r="R25" s="68"/>
      <c r="S25" s="68"/>
      <c r="T25" s="69"/>
      <c r="U25" s="69"/>
      <c r="V25" s="69"/>
      <c r="W25" s="69"/>
      <c r="X25" s="69"/>
      <c r="Y25" s="69"/>
      <c r="Z25" s="69"/>
      <c r="AA25" s="69"/>
      <c r="AB25" s="69"/>
      <c r="AC25" s="69"/>
      <c r="AD25" s="69"/>
      <c r="AE25" s="69"/>
      <c r="AF25" s="70"/>
      <c r="AG25" s="70"/>
      <c r="AH25" s="70"/>
      <c r="AI25" s="70"/>
    </row>
    <row r="26" spans="1:43" ht="13.75" thickBot="1" x14ac:dyDescent="0.75"/>
    <row r="27" spans="1:43" ht="13" customHeight="1" thickTop="1" x14ac:dyDescent="0.6">
      <c r="A27" s="148" t="s">
        <v>354</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43"/>
      <c r="AK27" s="43"/>
      <c r="AL27" s="43"/>
      <c r="AM27" s="43"/>
    </row>
    <row r="28" spans="1:43" ht="13" customHeight="1" x14ac:dyDescent="0.6">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3"/>
      <c r="AK28" s="43"/>
      <c r="AL28" s="43"/>
      <c r="AM28" s="43"/>
    </row>
    <row r="29" spans="1:43" ht="13" customHeight="1" x14ac:dyDescent="0.6">
      <c r="A29" s="133" t="s">
        <v>355</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43"/>
      <c r="AK29" s="43"/>
      <c r="AL29" s="43"/>
      <c r="AM29" s="43"/>
    </row>
    <row r="30" spans="1:43" ht="62.5" customHeight="1" x14ac:dyDescent="0.6">
      <c r="A30" s="188"/>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90"/>
    </row>
    <row r="31" spans="1:43" ht="14.25" x14ac:dyDescent="0.6">
      <c r="A31" s="63"/>
      <c r="B31" s="63"/>
      <c r="C31" s="63"/>
      <c r="D31" s="63"/>
      <c r="E31" s="63"/>
      <c r="F31" s="63"/>
      <c r="G31" s="63"/>
      <c r="H31" s="63"/>
      <c r="I31" s="63"/>
      <c r="J31" s="63"/>
      <c r="K31" s="63"/>
      <c r="L31" s="63"/>
      <c r="M31" s="63"/>
      <c r="N31" s="63"/>
      <c r="O31" s="63"/>
      <c r="P31" s="63"/>
      <c r="Q31" s="63"/>
      <c r="R31" s="63"/>
      <c r="S31" s="63"/>
      <c r="T31" s="63"/>
      <c r="U31" s="65"/>
      <c r="V31" s="63"/>
      <c r="W31" s="63"/>
      <c r="X31" s="63"/>
      <c r="Y31" s="63"/>
      <c r="Z31" s="63"/>
      <c r="AA31" s="63"/>
      <c r="AB31" s="63"/>
      <c r="AC31" s="63"/>
      <c r="AD31" s="63"/>
      <c r="AE31" s="63"/>
      <c r="AF31" s="63"/>
      <c r="AG31" s="63"/>
      <c r="AH31" s="63"/>
      <c r="AI31" s="26"/>
    </row>
    <row r="32" spans="1:43" s="9" customFormat="1" ht="13.5" customHeight="1" thickBot="1" x14ac:dyDescent="0.75">
      <c r="A32" s="55"/>
      <c r="B32" s="55"/>
      <c r="C32" s="55"/>
      <c r="D32" s="55"/>
      <c r="E32" s="55"/>
      <c r="F32" s="55"/>
      <c r="G32" s="55"/>
      <c r="H32" s="55"/>
      <c r="I32" s="55"/>
      <c r="J32" s="55"/>
      <c r="K32" s="55"/>
      <c r="L32" s="55"/>
      <c r="M32" s="55"/>
      <c r="N32" s="55"/>
      <c r="O32" s="55"/>
      <c r="P32" s="55"/>
      <c r="Q32" s="55"/>
      <c r="R32" s="55"/>
      <c r="S32" s="55"/>
      <c r="T32" s="55"/>
      <c r="U32" s="55"/>
      <c r="V32" s="12"/>
      <c r="W32" s="12"/>
      <c r="X32" s="56"/>
      <c r="Y32" s="56"/>
      <c r="Z32" s="56"/>
      <c r="AA32" s="56"/>
      <c r="AB32" s="56"/>
      <c r="AC32" s="56"/>
      <c r="AD32" s="56"/>
      <c r="AE32" s="56"/>
      <c r="AF32" s="56"/>
      <c r="AG32" s="56"/>
      <c r="AH32" s="56"/>
      <c r="AI32" s="56"/>
      <c r="AJ32" s="14"/>
      <c r="AK32" s="14"/>
      <c r="AL32" s="14"/>
      <c r="AM32" s="14"/>
    </row>
    <row r="33" spans="1:39" ht="13" customHeight="1" thickTop="1" x14ac:dyDescent="0.6">
      <c r="A33" s="186" t="s">
        <v>356</v>
      </c>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43"/>
      <c r="AK33" s="43"/>
      <c r="AL33" s="43"/>
      <c r="AM33" s="43"/>
    </row>
    <row r="34" spans="1:39" ht="13" customHeight="1" x14ac:dyDescent="0.6">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3"/>
      <c r="AK34" s="43"/>
      <c r="AL34" s="43"/>
      <c r="AM34" s="43"/>
    </row>
    <row r="35" spans="1:39" ht="13" customHeight="1" x14ac:dyDescent="0.6">
      <c r="A35" s="133" t="s">
        <v>357</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43"/>
      <c r="AK35" s="43"/>
      <c r="AL35" s="43"/>
      <c r="AM35" s="43"/>
    </row>
    <row r="36" spans="1:39" ht="62.5" customHeight="1" x14ac:dyDescent="0.6">
      <c r="A36" s="188"/>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90"/>
    </row>
    <row r="37" spans="1:39" ht="14.25" x14ac:dyDescent="0.6">
      <c r="A37" s="63"/>
      <c r="B37" s="63"/>
      <c r="C37" s="63"/>
      <c r="D37" s="63"/>
      <c r="E37" s="63"/>
      <c r="F37" s="63"/>
      <c r="G37" s="63"/>
      <c r="H37" s="63"/>
      <c r="I37" s="63"/>
      <c r="J37" s="63"/>
      <c r="K37" s="63"/>
      <c r="L37" s="63"/>
      <c r="M37" s="63"/>
      <c r="N37" s="63"/>
      <c r="O37" s="63"/>
      <c r="P37" s="63"/>
      <c r="Q37" s="63"/>
      <c r="R37" s="63"/>
      <c r="S37" s="63"/>
      <c r="T37" s="63"/>
      <c r="U37" s="65"/>
      <c r="V37" s="63"/>
      <c r="W37" s="63"/>
      <c r="X37" s="63"/>
      <c r="Y37" s="63"/>
      <c r="Z37" s="63"/>
      <c r="AA37" s="63"/>
      <c r="AB37" s="63"/>
      <c r="AC37" s="63"/>
      <c r="AD37" s="63"/>
      <c r="AE37" s="63"/>
      <c r="AF37" s="63"/>
      <c r="AG37" s="63"/>
      <c r="AH37" s="63"/>
      <c r="AI37" s="26"/>
    </row>
    <row r="38" spans="1:39" s="9" customFormat="1" ht="13.5" customHeight="1" thickBot="1" x14ac:dyDescent="0.75">
      <c r="A38" s="55"/>
      <c r="B38" s="55"/>
      <c r="C38" s="55"/>
      <c r="D38" s="55"/>
      <c r="E38" s="55"/>
      <c r="F38" s="55"/>
      <c r="G38" s="55"/>
      <c r="H38" s="55"/>
      <c r="I38" s="55"/>
      <c r="J38" s="55"/>
      <c r="K38" s="55"/>
      <c r="L38" s="55"/>
      <c r="M38" s="55"/>
      <c r="N38" s="55"/>
      <c r="O38" s="55"/>
      <c r="P38" s="55"/>
      <c r="Q38" s="55"/>
      <c r="R38" s="55"/>
      <c r="S38" s="55"/>
      <c r="T38" s="55"/>
      <c r="U38" s="55"/>
      <c r="V38" s="12"/>
      <c r="W38" s="12"/>
      <c r="X38" s="56"/>
      <c r="Y38" s="56"/>
      <c r="Z38" s="56"/>
      <c r="AA38" s="56"/>
      <c r="AB38" s="56"/>
      <c r="AC38" s="56"/>
      <c r="AD38" s="56"/>
      <c r="AE38" s="56"/>
      <c r="AF38" s="56"/>
      <c r="AG38" s="56"/>
      <c r="AH38" s="56"/>
      <c r="AI38" s="56"/>
      <c r="AJ38" s="14"/>
      <c r="AK38" s="14"/>
      <c r="AL38" s="14"/>
      <c r="AM38" s="14"/>
    </row>
    <row r="39" spans="1:39" ht="13.75" thickTop="1" x14ac:dyDescent="0.6">
      <c r="A39" s="67"/>
    </row>
    <row r="55" spans="1:35" x14ac:dyDescent="0.6">
      <c r="A55" s="16"/>
      <c r="B55" s="11"/>
      <c r="C55" s="11"/>
      <c r="D55" s="11"/>
      <c r="E55" s="11"/>
      <c r="F55" s="11"/>
      <c r="G55" s="11"/>
      <c r="H55" s="11"/>
      <c r="I55" s="11"/>
      <c r="J55" s="17"/>
      <c r="K55" s="17"/>
      <c r="L55" s="17"/>
      <c r="M55" s="17"/>
      <c r="N55" s="17"/>
      <c r="O55" s="17"/>
      <c r="P55" s="18"/>
    </row>
    <row r="57" spans="1:35" x14ac:dyDescent="0.6">
      <c r="A57" s="19"/>
      <c r="B57" s="19"/>
      <c r="C57" s="19"/>
      <c r="D57" s="19"/>
      <c r="E57" s="19"/>
      <c r="F57" s="19"/>
      <c r="G57" s="19"/>
      <c r="H57" s="19"/>
      <c r="I57" s="19"/>
      <c r="J57" s="19"/>
      <c r="K57" s="19"/>
    </row>
    <row r="58" spans="1:35" x14ac:dyDescent="0.6">
      <c r="A58" s="20"/>
      <c r="B58" s="20"/>
      <c r="C58" s="20"/>
      <c r="D58" s="20"/>
      <c r="E58" s="20"/>
      <c r="F58" s="20"/>
      <c r="G58" s="20"/>
      <c r="H58" s="20"/>
      <c r="I58" s="20"/>
      <c r="J58" s="20"/>
      <c r="K58" s="20"/>
      <c r="M58" s="20"/>
      <c r="N58" s="20"/>
      <c r="O58" s="20"/>
      <c r="P58" s="20"/>
      <c r="Q58" s="20"/>
      <c r="R58" s="20"/>
      <c r="S58" s="20"/>
      <c r="T58" s="20"/>
      <c r="U58" s="20"/>
      <c r="V58" s="20"/>
      <c r="W58" s="20"/>
      <c r="X58" s="20"/>
      <c r="Y58" s="20"/>
      <c r="Z58" s="20"/>
      <c r="AA58" s="20"/>
      <c r="AB58" s="20"/>
      <c r="AC58" s="20"/>
      <c r="AE58" s="20"/>
      <c r="AF58" s="20"/>
      <c r="AG58" s="20"/>
      <c r="AH58" s="20"/>
      <c r="AI58" s="20"/>
    </row>
    <row r="60" spans="1:35" x14ac:dyDescent="0.6">
      <c r="A60" s="10"/>
    </row>
    <row r="65" s="7" customFormat="1" x14ac:dyDescent="0.6"/>
    <row r="66" s="7" customFormat="1" x14ac:dyDescent="0.6"/>
    <row r="67" s="7" customFormat="1" x14ac:dyDescent="0.6"/>
    <row r="68" s="7" customFormat="1" x14ac:dyDescent="0.6"/>
    <row r="69" s="7" customFormat="1" x14ac:dyDescent="0.6"/>
    <row r="70" s="7" customFormat="1" x14ac:dyDescent="0.6"/>
    <row r="71" s="7" customFormat="1" x14ac:dyDescent="0.6"/>
    <row r="72" s="7" customFormat="1" x14ac:dyDescent="0.6"/>
    <row r="73" s="7" customFormat="1" x14ac:dyDescent="0.6"/>
    <row r="74" s="7" customFormat="1" x14ac:dyDescent="0.6"/>
    <row r="75" s="7" customFormat="1" x14ac:dyDescent="0.6"/>
    <row r="76" s="7" customFormat="1" x14ac:dyDescent="0.6"/>
    <row r="77" s="7" customFormat="1" x14ac:dyDescent="0.6"/>
    <row r="78" s="7" customFormat="1" x14ac:dyDescent="0.6"/>
    <row r="79" s="7" customFormat="1" x14ac:dyDescent="0.6"/>
    <row r="80" s="7" customFormat="1" x14ac:dyDescent="0.6"/>
    <row r="81" s="7" customFormat="1" x14ac:dyDescent="0.6"/>
    <row r="82" s="7" customFormat="1" x14ac:dyDescent="0.6"/>
    <row r="83" s="7" customFormat="1" x14ac:dyDescent="0.6"/>
    <row r="84" s="7" customFormat="1" x14ac:dyDescent="0.6"/>
    <row r="85" s="7" customFormat="1" x14ac:dyDescent="0.6"/>
    <row r="86" s="7" customFormat="1" x14ac:dyDescent="0.6"/>
    <row r="87" s="7" customFormat="1" x14ac:dyDescent="0.6"/>
    <row r="88" s="7" customFormat="1" x14ac:dyDescent="0.6"/>
    <row r="89" s="7" customFormat="1" x14ac:dyDescent="0.6"/>
    <row r="90" s="7" customFormat="1" x14ac:dyDescent="0.6"/>
    <row r="91" s="7" customFormat="1" x14ac:dyDescent="0.6"/>
    <row r="92" s="7" customFormat="1" x14ac:dyDescent="0.6"/>
    <row r="93" s="7" customFormat="1" x14ac:dyDescent="0.6"/>
    <row r="94" s="7" customFormat="1" x14ac:dyDescent="0.6"/>
    <row r="95" s="7" customFormat="1" x14ac:dyDescent="0.6"/>
    <row r="96" s="7" customFormat="1" x14ac:dyDescent="0.6"/>
    <row r="106" spans="1:35" x14ac:dyDescent="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row>
    <row r="107" spans="1:35" x14ac:dyDescent="0.6">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row>
    <row r="108" spans="1:35" x14ac:dyDescent="0.6">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row>
    <row r="109" spans="1:35" x14ac:dyDescent="0.6">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row>
    <row r="110" spans="1:35" x14ac:dyDescent="0.6">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row>
    <row r="111" spans="1:35" x14ac:dyDescent="0.6">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row>
    <row r="112" spans="1:35" x14ac:dyDescent="0.6">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row>
    <row r="113" spans="1:35" x14ac:dyDescent="0.6">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row>
    <row r="114" spans="1:35" x14ac:dyDescent="0.6">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row>
    <row r="115" spans="1:35" x14ac:dyDescent="0.6">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spans="1:35" x14ac:dyDescent="0.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spans="1:35" x14ac:dyDescent="0.6">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x14ac:dyDescent="0.6">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spans="1:35" x14ac:dyDescent="0.6">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spans="1:35" x14ac:dyDescent="0.6">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spans="1:35" x14ac:dyDescent="0.6">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x14ac:dyDescent="0.6">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x14ac:dyDescent="0.6">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x14ac:dyDescent="0.6">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x14ac:dyDescent="0.6">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x14ac:dyDescent="0.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x14ac:dyDescent="0.6">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x14ac:dyDescent="0.6">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x14ac:dyDescent="0.6">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x14ac:dyDescent="0.6">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x14ac:dyDescent="0.6">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x14ac:dyDescent="0.6">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x14ac:dyDescent="0.6">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sheetData>
  <sheetProtection selectLockedCells="1"/>
  <mergeCells count="29">
    <mergeCell ref="D22:AI22"/>
    <mergeCell ref="D24:AI24"/>
    <mergeCell ref="D23:AI23"/>
    <mergeCell ref="A33:AI33"/>
    <mergeCell ref="A35:AI35"/>
    <mergeCell ref="A22:C22"/>
    <mergeCell ref="A36:AI36"/>
    <mergeCell ref="A29:AI29"/>
    <mergeCell ref="A30:AI30"/>
    <mergeCell ref="A27:AI27"/>
    <mergeCell ref="A23:C23"/>
    <mergeCell ref="A24:C24"/>
    <mergeCell ref="A6:AI6"/>
    <mergeCell ref="A20:AI20"/>
    <mergeCell ref="A8:Y8"/>
    <mergeCell ref="AB8:AI8"/>
    <mergeCell ref="A9:Y9"/>
    <mergeCell ref="AB9:AI9"/>
    <mergeCell ref="A10:AI10"/>
    <mergeCell ref="A12:AI12"/>
    <mergeCell ref="A14:AI14"/>
    <mergeCell ref="A15:AI15"/>
    <mergeCell ref="A17:AI17"/>
    <mergeCell ref="A18:AI18"/>
    <mergeCell ref="A1:M1"/>
    <mergeCell ref="N1:AI1"/>
    <mergeCell ref="A3:AI3"/>
    <mergeCell ref="A4:AI4"/>
    <mergeCell ref="A5:AI5"/>
  </mergeCells>
  <dataValidations count="1">
    <dataValidation type="list" allowBlank="1" showInputMessage="1" showErrorMessage="1" sqref="U31 U37" xr:uid="{00000000-0002-0000-0C00-000000000000}">
      <formula1>"Amorçage / Prédémarrage, Démarrage,Post-démarrage"</formula1>
    </dataValidation>
  </dataValidations>
  <printOptions horizontalCentered="1"/>
  <pageMargins left="0.11811023622047245" right="0.11811023622047245" top="0.39370078740157483" bottom="0.35433070866141736" header="0" footer="0.31496062992125984"/>
  <pageSetup paperSize="5" scale="98" orientation="portrait" r:id="rId1"/>
  <headerFooter alignWithMargins="0">
    <oddFooter xml:space="preserve">&amp;L&amp;9 4.23.00&amp;C&amp;"Arial,Italique"&amp;9Transmettre à Investissement Québec
&amp;R&amp;9Page &amp;P de &amp;N
&amp;A
</oddFooter>
  </headerFooter>
  <rowBreaks count="1" manualBreakCount="1">
    <brk id="57" max="3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K145"/>
  <sheetViews>
    <sheetView showGridLines="0" showWhiteSpace="0" zoomScaleNormal="100" workbookViewId="0">
      <selection activeCell="A6" sqref="A6:AI6"/>
    </sheetView>
  </sheetViews>
  <sheetFormatPr baseColWidth="10" defaultColWidth="3.453125" defaultRowHeight="13" x14ac:dyDescent="0.6"/>
  <cols>
    <col min="1" max="34" width="3.81640625" style="7" customWidth="1"/>
    <col min="35" max="35" width="5.1796875" style="7" customWidth="1"/>
    <col min="36" max="42" width="3.453125" style="7"/>
    <col min="43" max="43" width="4.453125" style="7" bestFit="1" customWidth="1"/>
    <col min="44" max="16384" width="3.453125" style="7"/>
  </cols>
  <sheetData>
    <row r="1" spans="1:193" ht="18" customHeight="1" x14ac:dyDescent="0.6">
      <c r="A1" s="222"/>
      <c r="B1" s="223"/>
      <c r="C1" s="223"/>
      <c r="D1" s="223"/>
      <c r="E1" s="223"/>
      <c r="F1" s="223"/>
      <c r="G1" s="223"/>
      <c r="H1" s="223"/>
      <c r="I1" s="223"/>
      <c r="J1" s="223"/>
      <c r="K1" s="223"/>
      <c r="L1" s="223"/>
      <c r="M1" s="223"/>
      <c r="N1" s="157" t="s">
        <v>0</v>
      </c>
      <c r="O1" s="158"/>
      <c r="P1" s="158"/>
      <c r="Q1" s="158"/>
      <c r="R1" s="158"/>
      <c r="S1" s="158"/>
      <c r="T1" s="158"/>
      <c r="U1" s="158"/>
      <c r="V1" s="158"/>
      <c r="W1" s="158"/>
      <c r="X1" s="158"/>
      <c r="Y1" s="158"/>
      <c r="Z1" s="158"/>
      <c r="AA1" s="158"/>
      <c r="AB1" s="158"/>
      <c r="AC1" s="158"/>
      <c r="AD1" s="158"/>
      <c r="AE1" s="158"/>
      <c r="AF1" s="158"/>
      <c r="AG1" s="158"/>
      <c r="AH1" s="158"/>
      <c r="AI1" s="158"/>
    </row>
    <row r="2" spans="1:193" ht="18" customHeight="1" x14ac:dyDescent="0.6">
      <c r="A2" s="112"/>
      <c r="B2" s="113"/>
      <c r="C2" s="113"/>
      <c r="D2" s="113"/>
      <c r="E2" s="113"/>
      <c r="F2" s="113"/>
      <c r="G2" s="113"/>
      <c r="H2" s="113"/>
      <c r="I2" s="113"/>
      <c r="J2" s="113"/>
      <c r="K2" s="113"/>
      <c r="L2" s="113"/>
      <c r="M2" s="113"/>
      <c r="N2" s="114"/>
      <c r="O2" s="115"/>
      <c r="P2" s="115"/>
      <c r="Q2" s="115"/>
      <c r="R2" s="115"/>
      <c r="S2" s="115"/>
      <c r="T2" s="115"/>
      <c r="U2" s="115"/>
      <c r="V2" s="115"/>
      <c r="W2" s="115"/>
      <c r="X2" s="115"/>
      <c r="Y2" s="115"/>
      <c r="Z2" s="115"/>
      <c r="AA2" s="115"/>
      <c r="AB2" s="115"/>
      <c r="AC2" s="115"/>
      <c r="AD2" s="115"/>
      <c r="AE2" s="115"/>
      <c r="AF2" s="115"/>
      <c r="AG2" s="115"/>
      <c r="AH2" s="115"/>
      <c r="AI2" s="115"/>
    </row>
    <row r="3" spans="1:193" s="6" customFormat="1" ht="18" customHeight="1" x14ac:dyDescent="0.75">
      <c r="A3" s="159" t="s">
        <v>358</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193" s="6" customFormat="1" ht="18" customHeight="1" x14ac:dyDescent="0.75">
      <c r="A4" s="178" t="s">
        <v>359</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193" s="6" customFormat="1" ht="16" customHeight="1" thickBot="1" x14ac:dyDescent="0.9">
      <c r="A5" s="333" t="s">
        <v>360</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row>
    <row r="6" spans="1:193" s="33" customFormat="1" ht="13.75" thickTop="1" x14ac:dyDescent="0.75">
      <c r="A6" s="151" t="s">
        <v>2</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32"/>
      <c r="AK6" s="32"/>
      <c r="AL6" s="32"/>
      <c r="AM6" s="32"/>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row>
    <row r="7" spans="1:193" s="6" customFormat="1" x14ac:dyDescent="0.7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32"/>
      <c r="AK7" s="32"/>
      <c r="AL7" s="32"/>
      <c r="AM7" s="32"/>
    </row>
    <row r="8" spans="1:193" s="34" customFormat="1" x14ac:dyDescent="0.75">
      <c r="A8" s="123" t="s">
        <v>361</v>
      </c>
      <c r="B8" s="123"/>
      <c r="C8" s="123"/>
      <c r="D8" s="123"/>
      <c r="E8" s="123"/>
      <c r="F8" s="123"/>
      <c r="G8" s="123"/>
      <c r="H8" s="123"/>
      <c r="I8" s="123"/>
      <c r="J8" s="123"/>
      <c r="K8" s="123"/>
      <c r="L8" s="123"/>
      <c r="M8" s="123"/>
      <c r="N8" s="123"/>
      <c r="O8" s="123"/>
      <c r="P8" s="123"/>
      <c r="Q8" s="123"/>
      <c r="R8" s="123"/>
      <c r="S8" s="123"/>
      <c r="T8" s="123"/>
      <c r="U8" s="123"/>
      <c r="V8" s="123"/>
      <c r="W8" s="123"/>
      <c r="X8" s="123"/>
      <c r="Y8" s="123"/>
      <c r="AB8" s="123" t="s">
        <v>82</v>
      </c>
      <c r="AC8" s="123"/>
      <c r="AD8" s="123"/>
      <c r="AE8" s="123"/>
      <c r="AF8" s="123"/>
      <c r="AG8" s="123"/>
      <c r="AH8" s="123"/>
      <c r="AI8" s="123"/>
    </row>
    <row r="9" spans="1:193" x14ac:dyDescent="0.6">
      <c r="A9" s="117"/>
      <c r="B9" s="118"/>
      <c r="C9" s="118"/>
      <c r="D9" s="118"/>
      <c r="E9" s="118"/>
      <c r="F9" s="118"/>
      <c r="G9" s="118"/>
      <c r="H9" s="118"/>
      <c r="I9" s="118"/>
      <c r="J9" s="118"/>
      <c r="K9" s="118"/>
      <c r="L9" s="118"/>
      <c r="M9" s="118"/>
      <c r="N9" s="118"/>
      <c r="O9" s="118"/>
      <c r="P9" s="118"/>
      <c r="Q9" s="118"/>
      <c r="R9" s="118"/>
      <c r="S9" s="118"/>
      <c r="T9" s="118"/>
      <c r="U9" s="118"/>
      <c r="V9" s="118"/>
      <c r="W9" s="118"/>
      <c r="X9" s="118"/>
      <c r="Y9" s="119"/>
      <c r="Z9" s="21"/>
      <c r="AA9" s="21"/>
      <c r="AB9" s="120"/>
      <c r="AC9" s="121"/>
      <c r="AD9" s="121"/>
      <c r="AE9" s="121"/>
      <c r="AF9" s="121"/>
      <c r="AG9" s="121"/>
      <c r="AH9" s="121"/>
      <c r="AI9" s="122"/>
    </row>
    <row r="10" spans="1:193" x14ac:dyDescent="0.6">
      <c r="A10" s="12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row>
    <row r="11" spans="1:193" s="33" customFormat="1" ht="13.75" thickBot="1" x14ac:dyDescent="0.9">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36"/>
      <c r="AF11" s="5"/>
      <c r="AG11" s="4"/>
      <c r="AH11" s="4"/>
      <c r="AI11" s="2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row>
    <row r="12" spans="1:193" ht="13" customHeight="1" thickTop="1" x14ac:dyDescent="0.6">
      <c r="A12" s="148" t="s">
        <v>362</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43"/>
      <c r="AK12" s="43"/>
      <c r="AL12" s="43"/>
      <c r="AM12" s="43"/>
    </row>
    <row r="13" spans="1:193" ht="13" customHeight="1" x14ac:dyDescent="0.6">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3"/>
      <c r="AK13" s="43"/>
      <c r="AL13" s="43"/>
      <c r="AM13" s="43"/>
    </row>
    <row r="14" spans="1:193" ht="13" customHeight="1" x14ac:dyDescent="0.6">
      <c r="A14" s="335" t="s">
        <v>363</v>
      </c>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43"/>
      <c r="AK14" s="43"/>
      <c r="AL14" s="43"/>
      <c r="AM14" s="43"/>
    </row>
    <row r="15" spans="1:193" ht="13" customHeight="1" x14ac:dyDescent="0.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3"/>
      <c r="AK15" s="43"/>
      <c r="AL15" s="43"/>
      <c r="AM15" s="43"/>
    </row>
    <row r="16" spans="1:193" ht="13" customHeight="1" x14ac:dyDescent="0.6">
      <c r="A16" s="133" t="s">
        <v>364</v>
      </c>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43"/>
      <c r="AK16" s="43"/>
      <c r="AL16" s="43"/>
      <c r="AM16" s="43"/>
    </row>
    <row r="17" spans="1:39" ht="16" customHeight="1" x14ac:dyDescent="0.6">
      <c r="A17" s="98">
        <v>1</v>
      </c>
      <c r="B17" s="188"/>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90"/>
    </row>
    <row r="18" spans="1:39" ht="16" customHeight="1" x14ac:dyDescent="0.6">
      <c r="A18" s="98">
        <v>2</v>
      </c>
      <c r="B18" s="188"/>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90"/>
    </row>
    <row r="19" spans="1:39" ht="16" customHeight="1" x14ac:dyDescent="0.6">
      <c r="A19" s="98">
        <v>3</v>
      </c>
      <c r="B19" s="188"/>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90"/>
    </row>
    <row r="20" spans="1:39" ht="16" customHeight="1" x14ac:dyDescent="0.6">
      <c r="A20" s="98">
        <v>4</v>
      </c>
      <c r="B20" s="188"/>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90"/>
    </row>
    <row r="21" spans="1:39" ht="16" customHeight="1" x14ac:dyDescent="0.6">
      <c r="A21" s="98">
        <v>5</v>
      </c>
      <c r="B21" s="188"/>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90"/>
    </row>
    <row r="22" spans="1:39" ht="13" customHeight="1" x14ac:dyDescent="0.6">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3"/>
      <c r="AK22" s="43"/>
      <c r="AL22" s="43"/>
      <c r="AM22" s="43"/>
    </row>
    <row r="23" spans="1:39" ht="13" customHeight="1" x14ac:dyDescent="0.6">
      <c r="A23" s="133" t="s">
        <v>365</v>
      </c>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43"/>
      <c r="AK23" s="43"/>
      <c r="AL23" s="43"/>
      <c r="AM23" s="43"/>
    </row>
    <row r="24" spans="1:39" ht="16" customHeight="1" x14ac:dyDescent="0.6">
      <c r="A24" s="98">
        <v>1</v>
      </c>
      <c r="B24" s="188"/>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90"/>
    </row>
    <row r="25" spans="1:39" ht="16" customHeight="1" x14ac:dyDescent="0.6">
      <c r="A25" s="98">
        <v>2</v>
      </c>
      <c r="B25" s="188"/>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90"/>
    </row>
    <row r="26" spans="1:39" ht="16" customHeight="1" x14ac:dyDescent="0.6">
      <c r="A26" s="98">
        <v>3</v>
      </c>
      <c r="B26" s="188"/>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90"/>
    </row>
    <row r="27" spans="1:39" ht="16" customHeight="1" x14ac:dyDescent="0.6">
      <c r="A27" s="98">
        <v>4</v>
      </c>
      <c r="B27" s="188"/>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90"/>
    </row>
    <row r="28" spans="1:39" ht="16" customHeight="1" x14ac:dyDescent="0.6">
      <c r="A28" s="98">
        <v>5</v>
      </c>
      <c r="B28" s="188"/>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90"/>
    </row>
    <row r="29" spans="1:39" ht="13" customHeight="1" x14ac:dyDescent="0.6">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3"/>
      <c r="AK29" s="43"/>
      <c r="AL29" s="43"/>
      <c r="AM29" s="43"/>
    </row>
    <row r="30" spans="1:39" ht="13" customHeight="1" x14ac:dyDescent="0.6">
      <c r="A30" s="335" t="s">
        <v>366</v>
      </c>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43"/>
      <c r="AK30" s="43"/>
      <c r="AL30" s="43"/>
      <c r="AM30" s="43"/>
    </row>
    <row r="31" spans="1:39" ht="13" customHeight="1" x14ac:dyDescent="0.6">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3"/>
      <c r="AK31" s="43"/>
      <c r="AL31" s="43"/>
      <c r="AM31" s="43"/>
    </row>
    <row r="32" spans="1:39" ht="13" customHeight="1" x14ac:dyDescent="0.6">
      <c r="A32" s="133" t="s">
        <v>367</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43"/>
      <c r="AK32" s="43"/>
      <c r="AL32" s="43"/>
      <c r="AM32" s="43"/>
    </row>
    <row r="33" spans="1:39" ht="16" customHeight="1" x14ac:dyDescent="0.6">
      <c r="A33" s="98">
        <v>1</v>
      </c>
      <c r="B33" s="188"/>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90"/>
    </row>
    <row r="34" spans="1:39" ht="16" customHeight="1" x14ac:dyDescent="0.6">
      <c r="A34" s="98">
        <v>2</v>
      </c>
      <c r="B34" s="188"/>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90"/>
    </row>
    <row r="35" spans="1:39" ht="16" customHeight="1" x14ac:dyDescent="0.6">
      <c r="A35" s="98">
        <v>3</v>
      </c>
      <c r="B35" s="188"/>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90"/>
    </row>
    <row r="36" spans="1:39" ht="16" customHeight="1" x14ac:dyDescent="0.6">
      <c r="A36" s="98">
        <v>4</v>
      </c>
      <c r="B36" s="188"/>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90"/>
    </row>
    <row r="37" spans="1:39" ht="16" customHeight="1" x14ac:dyDescent="0.6">
      <c r="A37" s="98">
        <v>5</v>
      </c>
      <c r="B37" s="188"/>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90"/>
    </row>
    <row r="38" spans="1:39" ht="13" customHeight="1" x14ac:dyDescent="0.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3"/>
      <c r="AK38" s="43"/>
      <c r="AL38" s="43"/>
      <c r="AM38" s="43"/>
    </row>
    <row r="39" spans="1:39" ht="13" customHeight="1" x14ac:dyDescent="0.6">
      <c r="A39" s="133" t="s">
        <v>368</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43"/>
      <c r="AK39" s="43"/>
      <c r="AL39" s="43"/>
      <c r="AM39" s="43"/>
    </row>
    <row r="40" spans="1:39" ht="16" customHeight="1" x14ac:dyDescent="0.6">
      <c r="A40" s="98">
        <v>1</v>
      </c>
      <c r="B40" s="188"/>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90"/>
    </row>
    <row r="41" spans="1:39" ht="16" customHeight="1" x14ac:dyDescent="0.6">
      <c r="A41" s="98">
        <v>2</v>
      </c>
      <c r="B41" s="188"/>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90"/>
    </row>
    <row r="42" spans="1:39" ht="16" customHeight="1" x14ac:dyDescent="0.6">
      <c r="A42" s="98">
        <v>3</v>
      </c>
      <c r="B42" s="188"/>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90"/>
    </row>
    <row r="43" spans="1:39" ht="16" customHeight="1" x14ac:dyDescent="0.6">
      <c r="A43" s="98">
        <v>4</v>
      </c>
      <c r="B43" s="188"/>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90"/>
    </row>
    <row r="44" spans="1:39" ht="16" customHeight="1" x14ac:dyDescent="0.6">
      <c r="A44" s="98">
        <v>5</v>
      </c>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90"/>
    </row>
    <row r="45" spans="1:39" x14ac:dyDescent="0.6">
      <c r="A45" s="1"/>
      <c r="B45" s="1"/>
      <c r="C45" s="1"/>
      <c r="D45" s="1"/>
      <c r="E45" s="1"/>
      <c r="F45" s="1"/>
      <c r="G45" s="1"/>
      <c r="H45" s="1"/>
      <c r="I45" s="1"/>
      <c r="J45" s="1"/>
      <c r="K45" s="1"/>
      <c r="L45" s="1"/>
      <c r="M45" s="1"/>
      <c r="N45" s="1"/>
      <c r="O45" s="1"/>
      <c r="P45" s="68"/>
      <c r="Q45" s="68"/>
      <c r="R45" s="68"/>
      <c r="S45" s="68"/>
      <c r="T45" s="69"/>
      <c r="U45" s="69"/>
      <c r="V45" s="69"/>
      <c r="W45" s="69"/>
      <c r="X45" s="69"/>
      <c r="Y45" s="69"/>
      <c r="Z45" s="69"/>
      <c r="AA45" s="69"/>
      <c r="AB45" s="69"/>
      <c r="AC45" s="69"/>
      <c r="AD45" s="69"/>
      <c r="AE45" s="69"/>
      <c r="AF45" s="70"/>
      <c r="AG45" s="70"/>
      <c r="AH45" s="70"/>
      <c r="AI45" s="70"/>
    </row>
    <row r="46" spans="1:39" ht="13.75" thickBot="1" x14ac:dyDescent="0.75"/>
    <row r="47" spans="1:39" ht="13" customHeight="1" thickTop="1" x14ac:dyDescent="0.6">
      <c r="A47" s="148" t="s">
        <v>369</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43"/>
      <c r="AK47" s="43"/>
      <c r="AL47" s="43"/>
      <c r="AM47" s="43"/>
    </row>
    <row r="48" spans="1:39" ht="13" customHeight="1" x14ac:dyDescent="0.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3"/>
      <c r="AK48" s="43"/>
      <c r="AL48" s="43"/>
      <c r="AM48" s="43"/>
    </row>
    <row r="49" spans="1:39" ht="26.5" customHeight="1" x14ac:dyDescent="0.6">
      <c r="A49" s="133" t="s">
        <v>370</v>
      </c>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43"/>
      <c r="AK49" s="43"/>
      <c r="AL49" s="43"/>
      <c r="AM49" s="43"/>
    </row>
    <row r="50" spans="1:39" ht="62.5" customHeight="1" x14ac:dyDescent="0.6">
      <c r="A50" s="188"/>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90"/>
    </row>
    <row r="51" spans="1:39" ht="14.25" x14ac:dyDescent="0.6">
      <c r="A51" s="63"/>
      <c r="B51" s="63"/>
      <c r="C51" s="63"/>
      <c r="D51" s="63"/>
      <c r="E51" s="63"/>
      <c r="F51" s="63"/>
      <c r="G51" s="63"/>
      <c r="H51" s="63"/>
      <c r="I51" s="63"/>
      <c r="J51" s="63"/>
      <c r="K51" s="63"/>
      <c r="L51" s="63"/>
      <c r="M51" s="63"/>
      <c r="N51" s="63"/>
      <c r="O51" s="63"/>
      <c r="P51" s="63"/>
      <c r="Q51" s="63"/>
      <c r="R51" s="63"/>
      <c r="S51" s="63"/>
      <c r="T51" s="63"/>
      <c r="U51" s="65"/>
      <c r="V51" s="63"/>
      <c r="W51" s="63"/>
      <c r="X51" s="63"/>
      <c r="Y51" s="63"/>
      <c r="Z51" s="63"/>
      <c r="AA51" s="63"/>
      <c r="AB51" s="63"/>
      <c r="AC51" s="63"/>
      <c r="AD51" s="63"/>
      <c r="AE51" s="63"/>
      <c r="AF51" s="63"/>
      <c r="AG51" s="63"/>
      <c r="AH51" s="63"/>
      <c r="AI51" s="26"/>
    </row>
    <row r="52" spans="1:39" s="9" customFormat="1" ht="13.5" customHeight="1" thickBot="1" x14ac:dyDescent="0.75">
      <c r="A52" s="55"/>
      <c r="B52" s="55"/>
      <c r="C52" s="55"/>
      <c r="D52" s="55"/>
      <c r="E52" s="55"/>
      <c r="F52" s="55"/>
      <c r="G52" s="55"/>
      <c r="H52" s="55"/>
      <c r="I52" s="55"/>
      <c r="J52" s="55"/>
      <c r="K52" s="55"/>
      <c r="L52" s="55"/>
      <c r="M52" s="55"/>
      <c r="N52" s="55"/>
      <c r="O52" s="55"/>
      <c r="P52" s="55"/>
      <c r="Q52" s="55"/>
      <c r="R52" s="55"/>
      <c r="S52" s="55"/>
      <c r="T52" s="55"/>
      <c r="U52" s="55"/>
      <c r="V52" s="12"/>
      <c r="W52" s="12"/>
      <c r="X52" s="56"/>
      <c r="Y52" s="56"/>
      <c r="Z52" s="56"/>
      <c r="AA52" s="56"/>
      <c r="AB52" s="56"/>
      <c r="AC52" s="56"/>
      <c r="AD52" s="56"/>
      <c r="AE52" s="56"/>
      <c r="AF52" s="56"/>
      <c r="AG52" s="56"/>
      <c r="AH52" s="56"/>
      <c r="AI52" s="56"/>
      <c r="AJ52" s="14"/>
      <c r="AK52" s="14"/>
      <c r="AL52" s="14"/>
      <c r="AM52" s="14"/>
    </row>
    <row r="53" spans="1:39" ht="13.75" thickTop="1" x14ac:dyDescent="0.6"/>
    <row r="67" spans="1:35" x14ac:dyDescent="0.6">
      <c r="A67" s="16"/>
      <c r="B67" s="11"/>
      <c r="C67" s="11"/>
      <c r="D67" s="11"/>
      <c r="E67" s="11"/>
      <c r="F67" s="11"/>
      <c r="G67" s="11"/>
      <c r="H67" s="11"/>
      <c r="I67" s="11"/>
      <c r="J67" s="17"/>
      <c r="K67" s="17"/>
      <c r="L67" s="17"/>
      <c r="M67" s="17"/>
      <c r="N67" s="17"/>
      <c r="O67" s="17"/>
      <c r="P67" s="18"/>
    </row>
    <row r="69" spans="1:35" x14ac:dyDescent="0.6">
      <c r="A69" s="19"/>
      <c r="B69" s="19"/>
      <c r="C69" s="19"/>
      <c r="D69" s="19"/>
      <c r="E69" s="19"/>
      <c r="F69" s="19"/>
      <c r="G69" s="19"/>
      <c r="H69" s="19"/>
      <c r="I69" s="19"/>
      <c r="J69" s="19"/>
      <c r="K69" s="19"/>
    </row>
    <row r="70" spans="1:35" x14ac:dyDescent="0.6">
      <c r="A70" s="20"/>
      <c r="B70" s="20"/>
      <c r="C70" s="20"/>
      <c r="D70" s="20"/>
      <c r="E70" s="20"/>
      <c r="F70" s="20"/>
      <c r="G70" s="20"/>
      <c r="H70" s="20"/>
      <c r="I70" s="20"/>
      <c r="J70" s="20"/>
      <c r="K70" s="20"/>
      <c r="M70" s="20"/>
      <c r="N70" s="20"/>
      <c r="O70" s="20"/>
      <c r="P70" s="20"/>
      <c r="Q70" s="20"/>
      <c r="R70" s="20"/>
      <c r="S70" s="20"/>
      <c r="T70" s="20"/>
      <c r="U70" s="20"/>
      <c r="V70" s="20"/>
      <c r="W70" s="20"/>
      <c r="X70" s="20"/>
      <c r="Y70" s="20"/>
      <c r="Z70" s="20"/>
      <c r="AA70" s="20"/>
      <c r="AB70" s="20"/>
      <c r="AC70" s="20"/>
      <c r="AE70" s="20"/>
      <c r="AF70" s="20"/>
      <c r="AG70" s="20"/>
      <c r="AH70" s="20"/>
      <c r="AI70" s="20"/>
    </row>
    <row r="72" spans="1:35" x14ac:dyDescent="0.6">
      <c r="A72" s="10"/>
    </row>
    <row r="81" s="7" customFormat="1" x14ac:dyDescent="0.6"/>
    <row r="82" s="7" customFormat="1" x14ac:dyDescent="0.6"/>
    <row r="83" s="7" customFormat="1" x14ac:dyDescent="0.6"/>
    <row r="84" s="7" customFormat="1" x14ac:dyDescent="0.6"/>
    <row r="85" s="7" customFormat="1" x14ac:dyDescent="0.6"/>
    <row r="86" s="7" customFormat="1" x14ac:dyDescent="0.6"/>
    <row r="87" s="7" customFormat="1" x14ac:dyDescent="0.6"/>
    <row r="88" s="7" customFormat="1" x14ac:dyDescent="0.6"/>
    <row r="89" s="7" customFormat="1" x14ac:dyDescent="0.6"/>
    <row r="90" s="7" customFormat="1" x14ac:dyDescent="0.6"/>
    <row r="91" s="7" customFormat="1" x14ac:dyDescent="0.6"/>
    <row r="92" s="7" customFormat="1" x14ac:dyDescent="0.6"/>
    <row r="93" s="7" customFormat="1" x14ac:dyDescent="0.6"/>
    <row r="94" s="7" customFormat="1" x14ac:dyDescent="0.6"/>
    <row r="95" s="7" customFormat="1" x14ac:dyDescent="0.6"/>
    <row r="96" s="7" customFormat="1" x14ac:dyDescent="0.6"/>
    <row r="97" s="7" customFormat="1" x14ac:dyDescent="0.6"/>
    <row r="98" s="7" customFormat="1" x14ac:dyDescent="0.6"/>
    <row r="99" s="7" customFormat="1" x14ac:dyDescent="0.6"/>
    <row r="100" s="7" customFormat="1" x14ac:dyDescent="0.6"/>
    <row r="101" s="7" customFormat="1" x14ac:dyDescent="0.6"/>
    <row r="102" s="7" customFormat="1" x14ac:dyDescent="0.6"/>
    <row r="103" s="7" customFormat="1" x14ac:dyDescent="0.6"/>
    <row r="104" s="7" customFormat="1" x14ac:dyDescent="0.6"/>
    <row r="105" s="7" customFormat="1" x14ac:dyDescent="0.6"/>
    <row r="106" s="7" customFormat="1" x14ac:dyDescent="0.6"/>
    <row r="107" s="7" customFormat="1" x14ac:dyDescent="0.6"/>
    <row r="108" s="7" customFormat="1" x14ac:dyDescent="0.6"/>
    <row r="109" s="7" customFormat="1" x14ac:dyDescent="0.6"/>
    <row r="110" s="7" customFormat="1" x14ac:dyDescent="0.6"/>
    <row r="111" s="7" customFormat="1" x14ac:dyDescent="0.6"/>
    <row r="112" s="7" customFormat="1" x14ac:dyDescent="0.6"/>
    <row r="118" spans="1:35" x14ac:dyDescent="0.6">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spans="1:35" x14ac:dyDescent="0.6">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spans="1:35" x14ac:dyDescent="0.6">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spans="1:35" x14ac:dyDescent="0.6">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x14ac:dyDescent="0.6">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x14ac:dyDescent="0.6">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x14ac:dyDescent="0.6">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x14ac:dyDescent="0.6">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x14ac:dyDescent="0.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x14ac:dyDescent="0.6">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x14ac:dyDescent="0.6">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x14ac:dyDescent="0.6">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x14ac:dyDescent="0.6">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x14ac:dyDescent="0.6">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x14ac:dyDescent="0.6">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x14ac:dyDescent="0.6">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x14ac:dyDescent="0.6">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row r="135" spans="1:35" x14ac:dyDescent="0.6">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spans="1:35" x14ac:dyDescent="0.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spans="1:35" x14ac:dyDescent="0.6">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spans="1:35" x14ac:dyDescent="0.6">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spans="1:35" x14ac:dyDescent="0.6">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spans="1:35" x14ac:dyDescent="0.6">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spans="1:35" x14ac:dyDescent="0.6">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spans="1:35" x14ac:dyDescent="0.6">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spans="1:35" x14ac:dyDescent="0.6">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spans="1:35" x14ac:dyDescent="0.6">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row>
    <row r="145" spans="1:35" x14ac:dyDescent="0.6">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row>
  </sheetData>
  <sheetProtection selectLockedCells="1"/>
  <mergeCells count="41">
    <mergeCell ref="B40:AI40"/>
    <mergeCell ref="B41:AI41"/>
    <mergeCell ref="B42:AI42"/>
    <mergeCell ref="B43:AI43"/>
    <mergeCell ref="B44:AI44"/>
    <mergeCell ref="B33:AI33"/>
    <mergeCell ref="B34:AI34"/>
    <mergeCell ref="B35:AI35"/>
    <mergeCell ref="B36:AI36"/>
    <mergeCell ref="B37:AI37"/>
    <mergeCell ref="A32:AI32"/>
    <mergeCell ref="B17:AI17"/>
    <mergeCell ref="B18:AI18"/>
    <mergeCell ref="B19:AI19"/>
    <mergeCell ref="B20:AI20"/>
    <mergeCell ref="B21:AI21"/>
    <mergeCell ref="A23:AI23"/>
    <mergeCell ref="B24:AI24"/>
    <mergeCell ref="B25:AI25"/>
    <mergeCell ref="A47:AI47"/>
    <mergeCell ref="A49:AI49"/>
    <mergeCell ref="A50:AI50"/>
    <mergeCell ref="A16:AI16"/>
    <mergeCell ref="A8:Y8"/>
    <mergeCell ref="AB8:AI8"/>
    <mergeCell ref="A9:Y9"/>
    <mergeCell ref="AB9:AI9"/>
    <mergeCell ref="A10:AI10"/>
    <mergeCell ref="A12:AI12"/>
    <mergeCell ref="A39:AI39"/>
    <mergeCell ref="B26:AI26"/>
    <mergeCell ref="B27:AI27"/>
    <mergeCell ref="B28:AI28"/>
    <mergeCell ref="A14:AI14"/>
    <mergeCell ref="A30:AI30"/>
    <mergeCell ref="A6:AI6"/>
    <mergeCell ref="A1:M1"/>
    <mergeCell ref="N1:AI1"/>
    <mergeCell ref="A3:AI3"/>
    <mergeCell ref="A4:AI4"/>
    <mergeCell ref="A5:AI5"/>
  </mergeCells>
  <dataValidations count="1">
    <dataValidation type="list" allowBlank="1" showInputMessage="1" showErrorMessage="1" sqref="U51" xr:uid="{00000000-0002-0000-0D00-000000000000}">
      <formula1>"Amorçage / Prédémarrage, Démarrage,Post-démarrage"</formula1>
    </dataValidation>
  </dataValidations>
  <printOptions horizontalCentered="1"/>
  <pageMargins left="0.11811023622047245" right="0.11811023622047245" top="0.39370078740157483" bottom="0.35433070866141736" header="0" footer="0.31496062992125984"/>
  <pageSetup paperSize="5" scale="98" orientation="portrait" r:id="rId1"/>
  <headerFooter alignWithMargins="0">
    <oddFooter xml:space="preserve">&amp;L&amp;9 4.23.00&amp;C&amp;"Arial,Italique"&amp;9Transmettre à Investissement Québec
&amp;R&amp;9Page &amp;P de &amp;N
&amp;A
</oddFooter>
  </headerFooter>
  <rowBreaks count="1" manualBreakCount="1">
    <brk id="69"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N197"/>
  <sheetViews>
    <sheetView showGridLines="0" showWhiteSpace="0" topLeftCell="A72" zoomScaleNormal="100" workbookViewId="0">
      <selection activeCell="B72" sqref="B72"/>
    </sheetView>
  </sheetViews>
  <sheetFormatPr baseColWidth="10" defaultColWidth="3.453125" defaultRowHeight="13" x14ac:dyDescent="0.6"/>
  <cols>
    <col min="1" max="1" width="5.453125" style="7" customWidth="1"/>
    <col min="2" max="16384" width="3.453125" style="7"/>
  </cols>
  <sheetData>
    <row r="1" spans="1:222" ht="18" customHeight="1" x14ac:dyDescent="0.6">
      <c r="A1" s="155"/>
      <c r="B1" s="156"/>
      <c r="C1" s="156"/>
      <c r="D1" s="156"/>
      <c r="E1" s="156"/>
      <c r="F1" s="156"/>
      <c r="G1" s="156"/>
      <c r="H1" s="156"/>
      <c r="I1" s="156"/>
      <c r="J1" s="156"/>
      <c r="K1" s="156"/>
      <c r="L1" s="156"/>
      <c r="M1" s="156"/>
      <c r="N1" s="157" t="s">
        <v>0</v>
      </c>
      <c r="O1" s="158"/>
      <c r="P1" s="158"/>
      <c r="Q1" s="158"/>
      <c r="R1" s="158"/>
      <c r="S1" s="158"/>
      <c r="T1" s="158"/>
      <c r="U1" s="158"/>
      <c r="V1" s="158"/>
      <c r="W1" s="158"/>
      <c r="X1" s="158"/>
      <c r="Y1" s="158"/>
      <c r="Z1" s="158"/>
      <c r="AA1" s="158"/>
      <c r="AB1" s="158"/>
      <c r="AC1" s="158"/>
      <c r="AD1" s="158"/>
      <c r="AE1" s="158"/>
      <c r="AF1" s="158"/>
      <c r="AG1" s="158"/>
      <c r="AH1" s="158"/>
      <c r="AI1" s="158"/>
    </row>
    <row r="2" spans="1:222" ht="18" customHeight="1" x14ac:dyDescent="0.6">
      <c r="A2" s="30"/>
      <c r="B2" s="31"/>
      <c r="C2" s="31"/>
      <c r="D2" s="31"/>
      <c r="E2" s="31"/>
      <c r="F2" s="31"/>
      <c r="G2" s="31"/>
      <c r="H2" s="31"/>
      <c r="I2" s="31"/>
      <c r="J2" s="31"/>
      <c r="K2" s="31"/>
      <c r="L2" s="31"/>
      <c r="M2" s="31"/>
      <c r="N2" s="38"/>
      <c r="O2" s="39"/>
      <c r="P2" s="39"/>
      <c r="Q2" s="39"/>
      <c r="R2" s="39"/>
      <c r="S2" s="39"/>
      <c r="T2" s="39"/>
      <c r="U2" s="39"/>
      <c r="V2" s="39"/>
      <c r="W2" s="39"/>
      <c r="X2" s="39"/>
      <c r="Y2" s="39"/>
      <c r="Z2" s="39"/>
      <c r="AA2" s="39"/>
      <c r="AB2" s="39"/>
      <c r="AC2" s="39"/>
      <c r="AD2" s="39"/>
      <c r="AE2" s="39"/>
      <c r="AF2" s="39"/>
      <c r="AG2" s="39"/>
      <c r="AH2" s="39"/>
      <c r="AI2" s="39"/>
    </row>
    <row r="3" spans="1:222" s="6" customFormat="1" ht="18" customHeight="1" x14ac:dyDescent="0.75">
      <c r="A3" s="159" t="s">
        <v>78</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222" s="6" customFormat="1" ht="18" customHeight="1" x14ac:dyDescent="0.75">
      <c r="A4" s="40"/>
      <c r="B4" s="178" t="s">
        <v>79</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222" s="6" customFormat="1" ht="16" customHeight="1" thickBot="1" x14ac:dyDescent="0.9">
      <c r="A5" s="160" t="s">
        <v>80</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row>
    <row r="6" spans="1:222" s="33" customFormat="1" ht="13.75" thickTop="1" x14ac:dyDescent="0.75">
      <c r="A6" s="151" t="s">
        <v>2</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32"/>
      <c r="AK6" s="32"/>
      <c r="AL6" s="32"/>
      <c r="AM6" s="32"/>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row>
    <row r="7" spans="1:222" s="6" customFormat="1" x14ac:dyDescent="0.7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32"/>
      <c r="AK7" s="32"/>
      <c r="AL7" s="32"/>
      <c r="AM7" s="32"/>
    </row>
    <row r="8" spans="1:222" s="34" customFormat="1" x14ac:dyDescent="0.75">
      <c r="A8" s="123" t="s">
        <v>81</v>
      </c>
      <c r="B8" s="123"/>
      <c r="C8" s="123"/>
      <c r="D8" s="123"/>
      <c r="E8" s="123"/>
      <c r="F8" s="123"/>
      <c r="G8" s="123"/>
      <c r="H8" s="123"/>
      <c r="I8" s="123"/>
      <c r="J8" s="123"/>
      <c r="K8" s="123"/>
      <c r="L8" s="123"/>
      <c r="M8" s="123"/>
      <c r="N8" s="123"/>
      <c r="O8" s="123"/>
      <c r="P8" s="123"/>
      <c r="Q8" s="123"/>
      <c r="R8" s="123"/>
      <c r="S8" s="123"/>
      <c r="T8" s="123"/>
      <c r="U8" s="123"/>
      <c r="V8" s="123"/>
      <c r="W8" s="123"/>
      <c r="X8" s="123"/>
      <c r="Y8" s="123"/>
      <c r="AB8" s="123" t="s">
        <v>82</v>
      </c>
      <c r="AC8" s="123"/>
      <c r="AD8" s="123"/>
      <c r="AE8" s="123"/>
      <c r="AF8" s="123"/>
      <c r="AG8" s="123"/>
      <c r="AH8" s="123"/>
      <c r="AI8" s="123"/>
    </row>
    <row r="9" spans="1:222" x14ac:dyDescent="0.6">
      <c r="A9" s="117"/>
      <c r="B9" s="118"/>
      <c r="C9" s="118"/>
      <c r="D9" s="118"/>
      <c r="E9" s="118"/>
      <c r="F9" s="118"/>
      <c r="G9" s="118"/>
      <c r="H9" s="118"/>
      <c r="I9" s="118"/>
      <c r="J9" s="118"/>
      <c r="K9" s="118"/>
      <c r="L9" s="118"/>
      <c r="M9" s="118"/>
      <c r="N9" s="118"/>
      <c r="O9" s="118"/>
      <c r="P9" s="118"/>
      <c r="Q9" s="118"/>
      <c r="R9" s="118"/>
      <c r="S9" s="118"/>
      <c r="T9" s="118"/>
      <c r="U9" s="118"/>
      <c r="V9" s="118"/>
      <c r="W9" s="118"/>
      <c r="X9" s="118"/>
      <c r="Y9" s="119"/>
      <c r="Z9" s="21"/>
      <c r="AA9" s="21"/>
      <c r="AB9" s="120"/>
      <c r="AC9" s="121"/>
      <c r="AD9" s="121"/>
      <c r="AE9" s="121"/>
      <c r="AF9" s="121"/>
      <c r="AG9" s="121"/>
      <c r="AH9" s="121"/>
      <c r="AI9" s="122"/>
    </row>
    <row r="10" spans="1:222" x14ac:dyDescent="0.6">
      <c r="A10" s="12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row>
    <row r="11" spans="1:222" s="33" customFormat="1" ht="13.75" thickBot="1" x14ac:dyDescent="0.9">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36"/>
      <c r="AF11" s="5"/>
      <c r="AG11" s="4"/>
      <c r="AH11" s="4"/>
      <c r="AI11" s="2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row>
    <row r="12" spans="1:222" s="10" customFormat="1" ht="13.75" thickTop="1" x14ac:dyDescent="0.6">
      <c r="A12" s="151" t="s">
        <v>83</v>
      </c>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29"/>
      <c r="AK12" s="29"/>
      <c r="AL12" s="29"/>
      <c r="AM12" s="41"/>
    </row>
    <row r="13" spans="1:222" x14ac:dyDescent="0.6">
      <c r="A13" s="28"/>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48"/>
      <c r="AF13" s="34"/>
      <c r="AG13" s="49"/>
      <c r="AH13" s="49"/>
      <c r="AI13" s="49"/>
      <c r="AJ13" s="50"/>
      <c r="AK13" s="50"/>
      <c r="AL13" s="50"/>
      <c r="AM13" s="50"/>
    </row>
    <row r="14" spans="1:222" ht="13" customHeight="1" x14ac:dyDescent="0.6">
      <c r="A14" s="143" t="s">
        <v>84</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50"/>
      <c r="AK14" s="50"/>
      <c r="AL14" s="50"/>
      <c r="AM14" s="50"/>
    </row>
    <row r="15" spans="1:222" x14ac:dyDescent="0.6">
      <c r="A15" s="28"/>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48"/>
      <c r="AF15" s="34"/>
      <c r="AG15" s="49"/>
      <c r="AH15" s="49"/>
      <c r="AI15" s="49"/>
      <c r="AJ15" s="50"/>
      <c r="AK15" s="50"/>
      <c r="AL15" s="50"/>
      <c r="AM15" s="50"/>
    </row>
    <row r="16" spans="1:222" s="34" customFormat="1" ht="37.5" customHeight="1" x14ac:dyDescent="0.6">
      <c r="A16" s="25" t="s">
        <v>85</v>
      </c>
      <c r="B16" s="133" t="s">
        <v>86</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53" t="s">
        <v>87</v>
      </c>
      <c r="AH16" s="53"/>
      <c r="AI16" s="53" t="s">
        <v>88</v>
      </c>
      <c r="AJ16" s="25"/>
      <c r="AK16" s="8"/>
    </row>
    <row r="17" spans="1:39" s="34" customFormat="1" ht="13" customHeight="1" x14ac:dyDescent="0.75">
      <c r="A17" s="3"/>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3"/>
      <c r="AC17" s="3"/>
      <c r="AD17" s="3"/>
      <c r="AE17" s="3"/>
      <c r="AF17" s="3"/>
      <c r="AG17" s="47"/>
      <c r="AH17" s="52"/>
      <c r="AI17" s="42"/>
      <c r="AJ17" s="29"/>
      <c r="AK17" s="29"/>
    </row>
    <row r="18" spans="1:39" x14ac:dyDescent="0.6">
      <c r="A18" s="28"/>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48"/>
      <c r="AF18" s="34"/>
      <c r="AG18" s="49"/>
      <c r="AH18" s="49"/>
      <c r="AI18" s="49"/>
      <c r="AJ18" s="50"/>
      <c r="AK18" s="50"/>
      <c r="AL18" s="50"/>
      <c r="AM18" s="50"/>
    </row>
    <row r="19" spans="1:39" s="34" customFormat="1" ht="13.5" customHeight="1" x14ac:dyDescent="0.6">
      <c r="A19" s="25" t="s">
        <v>89</v>
      </c>
      <c r="B19" s="133" t="s">
        <v>90</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53" t="s">
        <v>87</v>
      </c>
      <c r="AH19" s="53"/>
      <c r="AI19" s="53" t="s">
        <v>88</v>
      </c>
      <c r="AJ19" s="25"/>
      <c r="AK19" s="8"/>
    </row>
    <row r="20" spans="1:39" s="34" customFormat="1" ht="13" customHeight="1" x14ac:dyDescent="0.75">
      <c r="A20" s="3"/>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3"/>
      <c r="AC20" s="3"/>
      <c r="AD20" s="3"/>
      <c r="AE20" s="3"/>
      <c r="AF20" s="3"/>
      <c r="AG20" s="47"/>
      <c r="AH20" s="52"/>
      <c r="AI20" s="42"/>
      <c r="AJ20" s="29"/>
      <c r="AK20" s="29"/>
    </row>
    <row r="21" spans="1:39" x14ac:dyDescent="0.6">
      <c r="A21" s="28"/>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48"/>
      <c r="AF21" s="34"/>
      <c r="AG21" s="49"/>
      <c r="AH21" s="49"/>
      <c r="AI21" s="49"/>
      <c r="AJ21" s="50"/>
      <c r="AK21" s="50"/>
      <c r="AL21" s="50"/>
      <c r="AM21" s="50"/>
    </row>
    <row r="22" spans="1:39" s="34" customFormat="1" x14ac:dyDescent="0.6">
      <c r="A22" s="25" t="s">
        <v>91</v>
      </c>
      <c r="B22" s="133" t="s">
        <v>92</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53" t="s">
        <v>87</v>
      </c>
      <c r="AH22" s="53"/>
      <c r="AI22" s="53" t="s">
        <v>88</v>
      </c>
      <c r="AJ22" s="25"/>
      <c r="AK22" s="8"/>
      <c r="AL22" s="57"/>
    </row>
    <row r="23" spans="1:39" s="34" customFormat="1" ht="13" customHeight="1" x14ac:dyDescent="0.75">
      <c r="A23" s="3"/>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3"/>
      <c r="AC23" s="3"/>
      <c r="AD23" s="3"/>
      <c r="AE23" s="3"/>
      <c r="AF23" s="3"/>
      <c r="AG23" s="47"/>
      <c r="AH23" s="52"/>
      <c r="AI23" s="42"/>
      <c r="AJ23" s="29"/>
      <c r="AK23" s="29"/>
    </row>
    <row r="24" spans="1:39" x14ac:dyDescent="0.6">
      <c r="A24" s="28"/>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48"/>
      <c r="AF24" s="34"/>
      <c r="AG24" s="49"/>
      <c r="AH24" s="49"/>
      <c r="AI24" s="49"/>
      <c r="AJ24" s="50"/>
      <c r="AK24" s="50"/>
      <c r="AL24" s="50"/>
      <c r="AM24" s="50"/>
    </row>
    <row r="25" spans="1:39" s="34" customFormat="1" ht="29.25" customHeight="1" x14ac:dyDescent="0.6">
      <c r="A25" s="25" t="s">
        <v>93</v>
      </c>
      <c r="B25" s="133" t="s">
        <v>94</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53" t="s">
        <v>87</v>
      </c>
      <c r="AH25" s="53"/>
      <c r="AI25" s="53" t="s">
        <v>88</v>
      </c>
      <c r="AJ25" s="25"/>
      <c r="AK25" s="8"/>
    </row>
    <row r="26" spans="1:39" s="34" customFormat="1" ht="13" customHeight="1" x14ac:dyDescent="0.75">
      <c r="A26" s="3"/>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3"/>
      <c r="AC26" s="3"/>
      <c r="AD26" s="3"/>
      <c r="AE26" s="3"/>
      <c r="AF26" s="3"/>
      <c r="AG26" s="47"/>
      <c r="AH26" s="52"/>
      <c r="AI26" s="42"/>
      <c r="AJ26" s="29"/>
      <c r="AK26" s="29"/>
    </row>
    <row r="27" spans="1:39" x14ac:dyDescent="0.6">
      <c r="A27" s="28"/>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48"/>
      <c r="AF27" s="34"/>
      <c r="AG27" s="49"/>
      <c r="AH27" s="49"/>
      <c r="AI27" s="49"/>
      <c r="AJ27" s="50"/>
      <c r="AK27" s="50"/>
      <c r="AL27" s="50"/>
      <c r="AM27" s="50"/>
    </row>
    <row r="28" spans="1:39" s="34" customFormat="1" ht="75.650000000000006" customHeight="1" x14ac:dyDescent="0.6">
      <c r="A28" s="25" t="s">
        <v>95</v>
      </c>
      <c r="B28" s="133" t="s">
        <v>96</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53" t="s">
        <v>87</v>
      </c>
      <c r="AH28" s="53"/>
      <c r="AI28" s="53" t="s">
        <v>88</v>
      </c>
      <c r="AJ28" s="25"/>
      <c r="AK28" s="8"/>
    </row>
    <row r="29" spans="1:39" s="34" customFormat="1" ht="13" customHeight="1" x14ac:dyDescent="0.75">
      <c r="A29" s="3"/>
      <c r="B29" s="176" t="s">
        <v>97</v>
      </c>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7"/>
      <c r="AG29" s="47"/>
      <c r="AH29" s="52"/>
      <c r="AI29" s="42"/>
      <c r="AJ29" s="29"/>
      <c r="AK29" s="29"/>
    </row>
    <row r="30" spans="1:39" x14ac:dyDescent="0.6">
      <c r="A30" s="28"/>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48"/>
      <c r="AF30" s="34"/>
      <c r="AG30" s="49"/>
      <c r="AH30" s="49"/>
      <c r="AI30" s="49"/>
      <c r="AJ30" s="50"/>
      <c r="AK30" s="50"/>
      <c r="AL30" s="50"/>
      <c r="AM30" s="50"/>
    </row>
    <row r="31" spans="1:39" s="34" customFormat="1" x14ac:dyDescent="0.6">
      <c r="A31" s="25" t="s">
        <v>98</v>
      </c>
      <c r="B31" s="133" t="s">
        <v>99</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53"/>
      <c r="AH31" s="53"/>
      <c r="AI31" s="53"/>
      <c r="AJ31" s="25"/>
      <c r="AK31" s="8"/>
    </row>
    <row r="32" spans="1:39" s="34" customFormat="1" ht="13" customHeight="1" x14ac:dyDescent="0.6">
      <c r="A32" s="25"/>
      <c r="B32" s="54"/>
      <c r="C32" s="175" t="s">
        <v>100</v>
      </c>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53"/>
      <c r="AH32" s="53"/>
      <c r="AI32" s="53"/>
      <c r="AJ32" s="25"/>
      <c r="AK32" s="8"/>
    </row>
    <row r="33" spans="1:39" s="34" customFormat="1" ht="37.5" customHeight="1" x14ac:dyDescent="0.6">
      <c r="A33" s="25"/>
      <c r="B33" s="54"/>
      <c r="C33" s="175" t="s">
        <v>101</v>
      </c>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53"/>
      <c r="AH33" s="53"/>
      <c r="AI33" s="53"/>
      <c r="AJ33" s="25"/>
      <c r="AK33" s="8"/>
    </row>
    <row r="34" spans="1:39" s="34" customFormat="1" ht="13" customHeight="1" x14ac:dyDescent="0.6">
      <c r="A34" s="25"/>
      <c r="B34" s="54"/>
      <c r="C34" s="175" t="s">
        <v>102</v>
      </c>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53"/>
      <c r="AH34" s="53"/>
      <c r="AI34" s="53"/>
      <c r="AJ34" s="25"/>
      <c r="AK34" s="8"/>
    </row>
    <row r="35" spans="1:39" s="34" customFormat="1" ht="24.75" customHeight="1" x14ac:dyDescent="0.6">
      <c r="A35" s="25"/>
      <c r="B35" s="54"/>
      <c r="C35" s="175" t="s">
        <v>103</v>
      </c>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53"/>
      <c r="AH35" s="53"/>
      <c r="AI35" s="53"/>
      <c r="AJ35" s="25"/>
      <c r="AK35" s="8"/>
    </row>
    <row r="36" spans="1:39" s="34" customFormat="1" ht="24.75" customHeight="1" x14ac:dyDescent="0.6">
      <c r="A36" s="25"/>
      <c r="B36" s="54"/>
      <c r="C36" s="175" t="s">
        <v>104</v>
      </c>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53" t="s">
        <v>87</v>
      </c>
      <c r="AH36" s="53"/>
      <c r="AI36" s="53" t="s">
        <v>88</v>
      </c>
      <c r="AJ36" s="25"/>
      <c r="AK36" s="8"/>
    </row>
    <row r="37" spans="1:39" s="34" customFormat="1" ht="13" customHeight="1" x14ac:dyDescent="0.75">
      <c r="A37" s="3"/>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3"/>
      <c r="AC37" s="3"/>
      <c r="AD37" s="3"/>
      <c r="AE37" s="3"/>
      <c r="AF37" s="3"/>
      <c r="AG37" s="47"/>
      <c r="AH37" s="52"/>
      <c r="AI37" s="42"/>
      <c r="AJ37" s="29"/>
      <c r="AK37" s="29"/>
    </row>
    <row r="38" spans="1:39" x14ac:dyDescent="0.6">
      <c r="A38" s="28"/>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48"/>
      <c r="AF38" s="34"/>
      <c r="AG38" s="48"/>
      <c r="AH38" s="48"/>
      <c r="AI38" s="34"/>
      <c r="AJ38" s="50"/>
      <c r="AK38" s="50"/>
      <c r="AL38" s="50"/>
      <c r="AM38" s="50"/>
    </row>
    <row r="39" spans="1:39" x14ac:dyDescent="0.6">
      <c r="A39" s="28" t="s">
        <v>105</v>
      </c>
      <c r="B39" s="133" t="s">
        <v>106</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48"/>
      <c r="AH39" s="48"/>
      <c r="AI39" s="34"/>
      <c r="AJ39" s="50"/>
      <c r="AK39" s="50"/>
      <c r="AL39" s="50"/>
      <c r="AM39" s="50"/>
    </row>
    <row r="40" spans="1:39" ht="13" customHeight="1" x14ac:dyDescent="0.6">
      <c r="A40" s="28"/>
      <c r="B40" s="170"/>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2"/>
      <c r="AG40" s="90"/>
      <c r="AH40" s="90"/>
      <c r="AI40" s="90"/>
      <c r="AJ40" s="50"/>
      <c r="AK40" s="50"/>
      <c r="AL40" s="50"/>
      <c r="AM40" s="50"/>
    </row>
    <row r="41" spans="1:39" s="27" customFormat="1" ht="13.75" thickBot="1" x14ac:dyDescent="0.75">
      <c r="A41" s="147"/>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7"/>
      <c r="AK41" s="7"/>
      <c r="AL41" s="7"/>
      <c r="AM41" s="7"/>
    </row>
    <row r="42" spans="1:39" ht="13" customHeight="1" thickTop="1" x14ac:dyDescent="0.6">
      <c r="A42" s="148" t="s">
        <v>107</v>
      </c>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43"/>
      <c r="AK42" s="43"/>
      <c r="AL42" s="43"/>
      <c r="AM42" s="43"/>
    </row>
    <row r="43" spans="1:39" x14ac:dyDescent="0.6">
      <c r="A43" s="28"/>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48"/>
      <c r="AF43" s="34"/>
      <c r="AG43" s="49"/>
      <c r="AH43" s="49"/>
      <c r="AI43" s="49"/>
      <c r="AJ43" s="50"/>
      <c r="AK43" s="50"/>
      <c r="AL43" s="50"/>
      <c r="AM43" s="50"/>
    </row>
    <row r="44" spans="1:39" s="34" customFormat="1" ht="25" customHeight="1" x14ac:dyDescent="0.6">
      <c r="A44" s="25"/>
      <c r="B44" s="133" t="s">
        <v>108</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53" t="s">
        <v>87</v>
      </c>
      <c r="AH44" s="53"/>
      <c r="AI44" s="53" t="s">
        <v>88</v>
      </c>
      <c r="AJ44" s="25"/>
      <c r="AK44" s="8"/>
    </row>
    <row r="45" spans="1:39" s="34" customFormat="1" ht="12" customHeight="1" x14ac:dyDescent="0.75">
      <c r="A45" s="3"/>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3"/>
      <c r="AC45" s="3"/>
      <c r="AD45" s="3"/>
      <c r="AE45" s="3"/>
      <c r="AF45" s="3"/>
      <c r="AG45" s="47"/>
      <c r="AH45" s="52"/>
      <c r="AI45" s="42"/>
      <c r="AJ45" s="29"/>
      <c r="AK45" s="29"/>
    </row>
    <row r="46" spans="1:39" x14ac:dyDescent="0.6">
      <c r="A46" s="28"/>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48"/>
      <c r="AF46" s="34"/>
      <c r="AG46" s="49"/>
      <c r="AH46" s="49"/>
      <c r="AI46" s="49"/>
      <c r="AJ46" s="50"/>
      <c r="AK46" s="50"/>
      <c r="AL46" s="50"/>
      <c r="AM46" s="50"/>
    </row>
    <row r="47" spans="1:39" s="34" customFormat="1" x14ac:dyDescent="0.6">
      <c r="A47" s="25"/>
      <c r="B47" s="133" t="s">
        <v>109</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53" t="s">
        <v>87</v>
      </c>
      <c r="AH47" s="53"/>
      <c r="AI47" s="53" t="s">
        <v>88</v>
      </c>
      <c r="AJ47" s="25"/>
      <c r="AK47" s="8"/>
    </row>
    <row r="48" spans="1:39" s="34" customFormat="1" ht="12" customHeight="1" x14ac:dyDescent="0.75">
      <c r="A48" s="3"/>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3"/>
      <c r="AC48" s="3"/>
      <c r="AD48" s="3"/>
      <c r="AE48" s="3"/>
      <c r="AF48" s="3"/>
      <c r="AG48" s="47"/>
      <c r="AH48" s="52"/>
      <c r="AI48" s="42"/>
      <c r="AJ48" s="29"/>
      <c r="AK48" s="29"/>
    </row>
    <row r="49" spans="1:39" x14ac:dyDescent="0.6">
      <c r="A49" s="28"/>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48"/>
      <c r="AF49" s="34"/>
      <c r="AG49" s="49"/>
      <c r="AH49" s="49"/>
      <c r="AI49" s="49"/>
      <c r="AJ49" s="50"/>
      <c r="AK49" s="50"/>
      <c r="AL49" s="50"/>
      <c r="AM49" s="50"/>
    </row>
    <row r="50" spans="1:39" s="34" customFormat="1" ht="26.5" customHeight="1" x14ac:dyDescent="0.6">
      <c r="A50" s="25"/>
      <c r="B50" s="133" t="s">
        <v>110</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53" t="s">
        <v>87</v>
      </c>
      <c r="AH50" s="53"/>
      <c r="AI50" s="53" t="s">
        <v>88</v>
      </c>
      <c r="AJ50" s="25"/>
      <c r="AK50" s="8"/>
    </row>
    <row r="51" spans="1:39" s="34" customFormat="1" ht="12" customHeight="1" x14ac:dyDescent="0.75">
      <c r="A51" s="3"/>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3"/>
      <c r="AC51" s="3"/>
      <c r="AD51" s="3"/>
      <c r="AE51" s="3"/>
      <c r="AF51" s="3"/>
      <c r="AG51" s="47"/>
      <c r="AH51" s="52"/>
      <c r="AI51" s="42"/>
      <c r="AJ51" s="29"/>
      <c r="AK51" s="29"/>
    </row>
    <row r="52" spans="1:39" x14ac:dyDescent="0.6">
      <c r="A52" s="28"/>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48"/>
      <c r="AF52" s="34"/>
      <c r="AG52" s="49"/>
      <c r="AH52" s="49"/>
      <c r="AI52" s="49"/>
      <c r="AJ52" s="50"/>
      <c r="AK52" s="50"/>
      <c r="AL52" s="50"/>
      <c r="AM52" s="50"/>
    </row>
    <row r="53" spans="1:39" s="34" customFormat="1" ht="26.5" customHeight="1" x14ac:dyDescent="0.6">
      <c r="A53" s="25"/>
      <c r="B53" s="133" t="s">
        <v>111</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53" t="s">
        <v>87</v>
      </c>
      <c r="AH53" s="53"/>
      <c r="AI53" s="53" t="s">
        <v>88</v>
      </c>
      <c r="AJ53" s="25"/>
      <c r="AK53" s="8"/>
    </row>
    <row r="54" spans="1:39" s="34" customFormat="1" ht="12" customHeight="1" x14ac:dyDescent="0.75">
      <c r="A54" s="3"/>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3"/>
      <c r="AC54" s="3"/>
      <c r="AD54" s="3"/>
      <c r="AE54" s="3"/>
      <c r="AF54" s="3"/>
      <c r="AG54" s="47"/>
      <c r="AH54" s="52"/>
      <c r="AI54" s="42"/>
      <c r="AJ54" s="29"/>
      <c r="AK54" s="29"/>
    </row>
    <row r="55" spans="1:39" x14ac:dyDescent="0.6">
      <c r="A55" s="28"/>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48"/>
      <c r="AF55" s="34"/>
      <c r="AG55" s="49"/>
      <c r="AH55" s="49"/>
      <c r="AI55" s="49"/>
      <c r="AJ55" s="50"/>
      <c r="AK55" s="50"/>
      <c r="AL55" s="50"/>
      <c r="AM55" s="50"/>
    </row>
    <row r="56" spans="1:39" s="34" customFormat="1" ht="26.5" customHeight="1" x14ac:dyDescent="0.6">
      <c r="A56" s="25"/>
      <c r="B56" s="133" t="s">
        <v>112</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53" t="s">
        <v>87</v>
      </c>
      <c r="AH56" s="53"/>
      <c r="AI56" s="53" t="s">
        <v>88</v>
      </c>
      <c r="AJ56" s="25"/>
      <c r="AK56" s="8"/>
    </row>
    <row r="57" spans="1:39" s="34" customFormat="1" ht="12" customHeight="1" x14ac:dyDescent="0.75">
      <c r="A57" s="3"/>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3"/>
      <c r="AC57" s="3"/>
      <c r="AD57" s="3"/>
      <c r="AE57" s="3"/>
      <c r="AF57" s="3"/>
      <c r="AG57" s="47"/>
      <c r="AH57" s="52"/>
      <c r="AI57" s="42"/>
      <c r="AJ57" s="29"/>
      <c r="AK57" s="29"/>
    </row>
    <row r="58" spans="1:39" x14ac:dyDescent="0.6">
      <c r="A58" s="28"/>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48"/>
      <c r="AF58" s="34"/>
      <c r="AG58" s="49"/>
      <c r="AH58" s="49"/>
      <c r="AI58" s="49"/>
      <c r="AJ58" s="50"/>
      <c r="AK58" s="50"/>
      <c r="AL58" s="50"/>
      <c r="AM58" s="50"/>
    </row>
    <row r="59" spans="1:39" s="34" customFormat="1" ht="26.5" customHeight="1" x14ac:dyDescent="0.6">
      <c r="A59" s="25"/>
      <c r="B59" s="133" t="s">
        <v>113</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53" t="s">
        <v>87</v>
      </c>
      <c r="AH59" s="53"/>
      <c r="AI59" s="53" t="s">
        <v>88</v>
      </c>
      <c r="AJ59" s="25"/>
      <c r="AK59" s="8"/>
    </row>
    <row r="60" spans="1:39" s="34" customFormat="1" ht="12" customHeight="1" x14ac:dyDescent="0.75">
      <c r="A60" s="3"/>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3"/>
      <c r="AC60" s="3"/>
      <c r="AD60" s="3"/>
      <c r="AE60" s="3"/>
      <c r="AF60" s="3"/>
      <c r="AG60" s="47"/>
      <c r="AH60" s="52"/>
      <c r="AI60" s="42"/>
      <c r="AJ60" s="29"/>
      <c r="AK60" s="29"/>
    </row>
    <row r="61" spans="1:39" x14ac:dyDescent="0.6">
      <c r="A61" s="28"/>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48"/>
      <c r="AF61" s="34"/>
      <c r="AG61" s="49"/>
      <c r="AH61" s="49"/>
      <c r="AI61" s="49"/>
      <c r="AJ61" s="50"/>
      <c r="AK61" s="50"/>
      <c r="AL61" s="50"/>
      <c r="AM61" s="50"/>
    </row>
    <row r="62" spans="1:39" s="34" customFormat="1" ht="38.5" customHeight="1" x14ac:dyDescent="0.6">
      <c r="A62" s="25"/>
      <c r="B62" s="133" t="s">
        <v>114</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53" t="s">
        <v>87</v>
      </c>
      <c r="AH62" s="53"/>
      <c r="AI62" s="53" t="s">
        <v>88</v>
      </c>
      <c r="AJ62" s="25"/>
      <c r="AK62" s="8"/>
    </row>
    <row r="63" spans="1:39" s="34" customFormat="1" ht="11.5" customHeight="1" x14ac:dyDescent="0.75">
      <c r="A63" s="3"/>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3"/>
      <c r="AC63" s="3"/>
      <c r="AD63" s="3"/>
      <c r="AE63" s="3"/>
      <c r="AF63" s="3"/>
      <c r="AG63" s="47"/>
      <c r="AH63" s="52"/>
      <c r="AI63" s="42"/>
      <c r="AJ63" s="29"/>
      <c r="AK63" s="29"/>
    </row>
    <row r="64" spans="1:39" x14ac:dyDescent="0.6">
      <c r="A64" s="28"/>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48"/>
      <c r="AF64" s="34"/>
      <c r="AG64" s="49"/>
      <c r="AH64" s="49"/>
      <c r="AI64" s="49"/>
      <c r="AJ64" s="50"/>
      <c r="AK64" s="50"/>
      <c r="AL64" s="50"/>
      <c r="AM64" s="50"/>
    </row>
    <row r="65" spans="1:39" s="34" customFormat="1" ht="25.5" customHeight="1" x14ac:dyDescent="0.6">
      <c r="A65" s="25"/>
      <c r="B65" s="133" t="s">
        <v>115</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53" t="s">
        <v>87</v>
      </c>
      <c r="AH65" s="53"/>
      <c r="AI65" s="53" t="s">
        <v>88</v>
      </c>
      <c r="AJ65" s="25"/>
      <c r="AK65" s="8"/>
    </row>
    <row r="66" spans="1:39" s="34" customFormat="1" ht="12" customHeight="1" x14ac:dyDescent="0.75">
      <c r="A66" s="3"/>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3"/>
      <c r="AC66" s="3"/>
      <c r="AD66" s="3"/>
      <c r="AE66" s="3"/>
      <c r="AF66" s="3"/>
      <c r="AG66" s="47"/>
      <c r="AH66" s="52"/>
      <c r="AI66" s="42"/>
      <c r="AJ66" s="29"/>
      <c r="AK66" s="29"/>
    </row>
    <row r="67" spans="1:39" x14ac:dyDescent="0.6">
      <c r="A67" s="28"/>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48"/>
      <c r="AF67" s="34"/>
      <c r="AG67" s="49"/>
      <c r="AH67" s="49"/>
      <c r="AI67" s="49"/>
      <c r="AJ67" s="50"/>
      <c r="AK67" s="50"/>
      <c r="AL67" s="50"/>
      <c r="AM67" s="50"/>
    </row>
    <row r="68" spans="1:39" s="34" customFormat="1" ht="25.5" customHeight="1" x14ac:dyDescent="0.6">
      <c r="A68" s="25"/>
      <c r="B68" s="133" t="s">
        <v>116</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53"/>
      <c r="AH68" s="53"/>
      <c r="AI68" s="53"/>
      <c r="AJ68" s="25"/>
      <c r="AK68" s="8"/>
    </row>
    <row r="69" spans="1:39" s="34" customFormat="1" ht="31.5" customHeight="1" x14ac:dyDescent="0.6">
      <c r="A69" s="25"/>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53" t="s">
        <v>87</v>
      </c>
      <c r="AH69" s="53"/>
      <c r="AI69" s="53" t="s">
        <v>88</v>
      </c>
      <c r="AJ69" s="25"/>
      <c r="AK69" s="8"/>
    </row>
    <row r="70" spans="1:39" s="34" customFormat="1" ht="12" customHeight="1" x14ac:dyDescent="0.75">
      <c r="A70" s="3"/>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3"/>
      <c r="AC70" s="3"/>
      <c r="AD70" s="3"/>
      <c r="AE70" s="3"/>
      <c r="AF70" s="3"/>
      <c r="AG70" s="47"/>
      <c r="AH70" s="52"/>
      <c r="AI70" s="42"/>
      <c r="AJ70" s="29"/>
      <c r="AK70" s="29"/>
    </row>
    <row r="71" spans="1:39" x14ac:dyDescent="0.6">
      <c r="A71" s="28"/>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48"/>
      <c r="AF71" s="34"/>
      <c r="AG71" s="49"/>
      <c r="AH71" s="49"/>
      <c r="AI71" s="49"/>
      <c r="AJ71" s="50"/>
      <c r="AK71" s="50"/>
      <c r="AL71" s="50"/>
      <c r="AM71" s="50"/>
    </row>
    <row r="72" spans="1:39" s="34" customFormat="1" ht="27.75" customHeight="1" x14ac:dyDescent="0.6">
      <c r="A72" s="25"/>
      <c r="B72" s="133" t="s">
        <v>117</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53" t="s">
        <v>87</v>
      </c>
      <c r="AH72" s="53"/>
      <c r="AI72" s="53" t="s">
        <v>88</v>
      </c>
      <c r="AJ72" s="25"/>
      <c r="AK72" s="8"/>
    </row>
    <row r="73" spans="1:39" s="34" customFormat="1" ht="12" customHeight="1" x14ac:dyDescent="0.75">
      <c r="A73" s="3"/>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3"/>
      <c r="AC73" s="3"/>
      <c r="AD73" s="3"/>
      <c r="AE73" s="3"/>
      <c r="AF73" s="3"/>
      <c r="AG73" s="47"/>
      <c r="AH73" s="52"/>
      <c r="AI73" s="42"/>
      <c r="AJ73" s="29"/>
      <c r="AK73" s="29"/>
    </row>
    <row r="74" spans="1:39" x14ac:dyDescent="0.6">
      <c r="A74" s="28"/>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48"/>
      <c r="AF74" s="34"/>
      <c r="AG74" s="49"/>
      <c r="AH74" s="49"/>
      <c r="AI74" s="49"/>
      <c r="AJ74" s="50"/>
      <c r="AK74" s="50"/>
      <c r="AL74" s="50"/>
      <c r="AM74" s="50"/>
    </row>
    <row r="75" spans="1:39" s="34" customFormat="1" ht="38.25" customHeight="1" x14ac:dyDescent="0.6">
      <c r="A75" s="25"/>
      <c r="B75" s="133" t="s">
        <v>118</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53" t="s">
        <v>87</v>
      </c>
      <c r="AH75" s="53"/>
      <c r="AI75" s="53" t="s">
        <v>88</v>
      </c>
      <c r="AJ75" s="25"/>
      <c r="AK75" s="8"/>
    </row>
    <row r="76" spans="1:39" s="34" customFormat="1" ht="12" customHeight="1" x14ac:dyDescent="0.75">
      <c r="A76" s="3"/>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3"/>
      <c r="AC76" s="3"/>
      <c r="AD76" s="3"/>
      <c r="AE76" s="3"/>
      <c r="AF76" s="3"/>
      <c r="AG76" s="47"/>
      <c r="AH76" s="52"/>
      <c r="AI76" s="42"/>
      <c r="AJ76" s="29"/>
      <c r="AK76" s="29"/>
    </row>
    <row r="77" spans="1:39" ht="12.75" customHeight="1" x14ac:dyDescent="0.6">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row>
    <row r="78" spans="1:39" ht="13.5" customHeight="1" thickBot="1" x14ac:dyDescent="0.75">
      <c r="A78" s="55"/>
      <c r="B78" s="55"/>
      <c r="C78" s="55"/>
      <c r="D78" s="55"/>
      <c r="E78" s="55"/>
      <c r="F78" s="55"/>
      <c r="G78" s="55"/>
      <c r="H78" s="55"/>
      <c r="I78" s="55"/>
      <c r="J78" s="55"/>
      <c r="K78" s="55"/>
      <c r="L78" s="55"/>
      <c r="M78" s="55"/>
      <c r="N78" s="55"/>
      <c r="O78" s="55"/>
      <c r="P78" s="55"/>
      <c r="Q78" s="55"/>
      <c r="R78" s="55"/>
      <c r="S78" s="55"/>
      <c r="T78" s="55"/>
      <c r="U78" s="55"/>
      <c r="V78" s="12"/>
      <c r="W78" s="12"/>
      <c r="X78" s="56"/>
      <c r="Y78" s="56"/>
      <c r="Z78" s="56"/>
      <c r="AA78" s="56"/>
      <c r="AB78" s="56"/>
      <c r="AC78" s="56"/>
      <c r="AD78" s="56"/>
      <c r="AE78" s="56"/>
      <c r="AF78" s="56"/>
      <c r="AG78" s="56"/>
      <c r="AH78" s="56"/>
      <c r="AI78" s="56"/>
    </row>
    <row r="79" spans="1:39" s="9" customFormat="1" ht="45" customHeight="1" thickTop="1" x14ac:dyDescent="0.7">
      <c r="A79" s="173" t="s">
        <v>119</v>
      </c>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4"/>
      <c r="AK79" s="14"/>
      <c r="AL79" s="14"/>
      <c r="AM79" s="14"/>
    </row>
    <row r="80" spans="1:39" s="9" customFormat="1" x14ac:dyDescent="0.6">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row>
    <row r="82" spans="1:35" x14ac:dyDescent="0.6">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row>
    <row r="83" spans="1:35" x14ac:dyDescent="0.6">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row>
    <row r="84" spans="1:35" x14ac:dyDescent="0.6">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row>
    <row r="85" spans="1:35" x14ac:dyDescent="0.6">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row>
    <row r="86" spans="1:35" x14ac:dyDescent="0.6">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row>
    <row r="87" spans="1:35" x14ac:dyDescent="0.6">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row>
    <row r="89" spans="1:35" x14ac:dyDescent="0.6">
      <c r="A89" s="10"/>
    </row>
    <row r="90" spans="1:35" x14ac:dyDescent="0.6">
      <c r="T90" s="11"/>
      <c r="U90" s="11"/>
      <c r="V90" s="11"/>
      <c r="W90" s="11"/>
      <c r="X90" s="11"/>
      <c r="Y90" s="11"/>
      <c r="Z90" s="11"/>
      <c r="AA90" s="11"/>
      <c r="AB90" s="11"/>
      <c r="AC90" s="11"/>
      <c r="AD90" s="11"/>
      <c r="AE90" s="11"/>
      <c r="AF90" s="11"/>
      <c r="AG90" s="11"/>
      <c r="AH90" s="11"/>
      <c r="AI90" s="15"/>
    </row>
    <row r="97" s="7" customFormat="1" x14ac:dyDescent="0.6"/>
    <row r="98" s="7" customFormat="1" x14ac:dyDescent="0.6"/>
    <row r="99" s="7" customFormat="1" x14ac:dyDescent="0.6"/>
    <row r="100" s="7" customFormat="1" x14ac:dyDescent="0.6"/>
    <row r="101" s="7" customFormat="1" x14ac:dyDescent="0.6"/>
    <row r="102" s="7" customFormat="1" x14ac:dyDescent="0.6"/>
    <row r="103" s="7" customFormat="1" x14ac:dyDescent="0.6"/>
    <row r="104" s="7" customFormat="1" x14ac:dyDescent="0.6"/>
    <row r="105" s="7" customFormat="1" x14ac:dyDescent="0.6"/>
    <row r="106" s="7" customFormat="1" x14ac:dyDescent="0.6"/>
    <row r="107" s="7" customFormat="1" x14ac:dyDescent="0.6"/>
    <row r="108" s="7" customFormat="1" x14ac:dyDescent="0.6"/>
    <row r="109" s="7" customFormat="1" x14ac:dyDescent="0.6"/>
    <row r="110" s="7" customFormat="1" x14ac:dyDescent="0.6"/>
    <row r="111" s="7" customFormat="1" x14ac:dyDescent="0.6"/>
    <row r="112" s="7" customFormat="1" x14ac:dyDescent="0.6"/>
    <row r="119" spans="1:35" x14ac:dyDescent="0.6">
      <c r="A119" s="16"/>
      <c r="B119" s="11"/>
      <c r="C119" s="11"/>
      <c r="D119" s="11"/>
      <c r="E119" s="11"/>
      <c r="F119" s="11"/>
      <c r="G119" s="11"/>
      <c r="H119" s="11"/>
      <c r="I119" s="11"/>
      <c r="J119" s="17"/>
      <c r="K119" s="17"/>
      <c r="L119" s="17"/>
      <c r="M119" s="17"/>
      <c r="N119" s="17"/>
      <c r="O119" s="17"/>
      <c r="P119" s="18"/>
    </row>
    <row r="121" spans="1:35" x14ac:dyDescent="0.6">
      <c r="A121" s="19"/>
      <c r="B121" s="19"/>
      <c r="C121" s="19"/>
      <c r="D121" s="19"/>
      <c r="E121" s="19"/>
      <c r="F121" s="19"/>
      <c r="G121" s="19"/>
      <c r="H121" s="19"/>
      <c r="I121" s="19"/>
      <c r="J121" s="19"/>
      <c r="K121" s="19"/>
    </row>
    <row r="122" spans="1:35" x14ac:dyDescent="0.6">
      <c r="A122" s="20"/>
      <c r="B122" s="20"/>
      <c r="C122" s="20"/>
      <c r="D122" s="20"/>
      <c r="E122" s="20"/>
      <c r="F122" s="20"/>
      <c r="G122" s="20"/>
      <c r="H122" s="20"/>
      <c r="I122" s="20"/>
      <c r="J122" s="20"/>
      <c r="K122" s="20"/>
      <c r="M122" s="20"/>
      <c r="N122" s="20"/>
      <c r="O122" s="20"/>
      <c r="P122" s="20"/>
      <c r="Q122" s="20"/>
      <c r="R122" s="20"/>
      <c r="S122" s="20"/>
      <c r="T122" s="20"/>
      <c r="U122" s="20"/>
      <c r="V122" s="20"/>
      <c r="W122" s="20"/>
      <c r="X122" s="20"/>
      <c r="Y122" s="20"/>
      <c r="Z122" s="20"/>
      <c r="AA122" s="20"/>
      <c r="AB122" s="20"/>
      <c r="AC122" s="20"/>
      <c r="AE122" s="20"/>
      <c r="AF122" s="20"/>
      <c r="AG122" s="20"/>
      <c r="AH122" s="20"/>
      <c r="AI122" s="20"/>
    </row>
    <row r="124" spans="1:35" x14ac:dyDescent="0.6">
      <c r="A124" s="10"/>
    </row>
    <row r="129" s="7" customFormat="1" x14ac:dyDescent="0.6"/>
    <row r="130" s="7" customFormat="1" x14ac:dyDescent="0.6"/>
    <row r="131" s="7" customFormat="1" x14ac:dyDescent="0.6"/>
    <row r="132" s="7" customFormat="1" x14ac:dyDescent="0.6"/>
    <row r="133" s="7" customFormat="1" x14ac:dyDescent="0.6"/>
    <row r="134" s="7" customFormat="1" x14ac:dyDescent="0.6"/>
    <row r="135" s="7" customFormat="1" x14ac:dyDescent="0.6"/>
    <row r="136" s="7" customFormat="1" x14ac:dyDescent="0.6"/>
    <row r="137" s="7" customFormat="1" x14ac:dyDescent="0.6"/>
    <row r="138" s="7" customFormat="1" x14ac:dyDescent="0.6"/>
    <row r="139" s="7" customFormat="1" x14ac:dyDescent="0.6"/>
    <row r="140" s="7" customFormat="1" x14ac:dyDescent="0.6"/>
    <row r="141" s="7" customFormat="1" x14ac:dyDescent="0.6"/>
    <row r="142" s="7" customFormat="1" x14ac:dyDescent="0.6"/>
    <row r="143" s="7" customFormat="1" x14ac:dyDescent="0.6"/>
    <row r="144" s="7" customFormat="1" x14ac:dyDescent="0.6"/>
    <row r="145" s="7" customFormat="1" x14ac:dyDescent="0.6"/>
    <row r="146" s="7" customFormat="1" x14ac:dyDescent="0.6"/>
    <row r="147" s="7" customFormat="1" x14ac:dyDescent="0.6"/>
    <row r="148" s="7" customFormat="1" x14ac:dyDescent="0.6"/>
    <row r="149" s="7" customFormat="1" x14ac:dyDescent="0.6"/>
    <row r="150" s="7" customFormat="1" x14ac:dyDescent="0.6"/>
    <row r="151" s="7" customFormat="1" x14ac:dyDescent="0.6"/>
    <row r="152" s="7" customFormat="1" x14ac:dyDescent="0.6"/>
    <row r="153" s="7" customFormat="1" x14ac:dyDescent="0.6"/>
    <row r="154" s="7" customFormat="1" x14ac:dyDescent="0.6"/>
    <row r="155" s="7" customFormat="1" x14ac:dyDescent="0.6"/>
    <row r="156" s="7" customFormat="1" x14ac:dyDescent="0.6"/>
    <row r="157" s="7" customFormat="1" x14ac:dyDescent="0.6"/>
    <row r="158" s="7" customFormat="1" x14ac:dyDescent="0.6"/>
    <row r="159" s="7" customFormat="1" x14ac:dyDescent="0.6"/>
    <row r="160" s="7" customFormat="1" x14ac:dyDescent="0.6"/>
    <row r="170" spans="1:35" x14ac:dyDescent="0.6">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row>
    <row r="171" spans="1:35" x14ac:dyDescent="0.6">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row>
    <row r="172" spans="1:35" x14ac:dyDescent="0.6">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row>
    <row r="173" spans="1:35" x14ac:dyDescent="0.6">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row>
    <row r="174" spans="1:35" x14ac:dyDescent="0.6">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row>
    <row r="175" spans="1:35" x14ac:dyDescent="0.6">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row>
    <row r="176" spans="1:35" x14ac:dyDescent="0.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row>
    <row r="177" spans="1:35" x14ac:dyDescent="0.6">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row>
    <row r="178" spans="1:35" x14ac:dyDescent="0.6">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row>
    <row r="179" spans="1:35" x14ac:dyDescent="0.6">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row>
    <row r="180" spans="1:35" x14ac:dyDescent="0.6">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row>
    <row r="181" spans="1:35" x14ac:dyDescent="0.6">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row>
    <row r="182" spans="1:35" x14ac:dyDescent="0.6">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row>
    <row r="183" spans="1:35" x14ac:dyDescent="0.6">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row>
    <row r="184" spans="1:35" x14ac:dyDescent="0.6">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row>
    <row r="185" spans="1:35" x14ac:dyDescent="0.6">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row>
    <row r="186" spans="1:35" x14ac:dyDescent="0.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row>
    <row r="187" spans="1:35" x14ac:dyDescent="0.6">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row>
    <row r="188" spans="1:35" x14ac:dyDescent="0.6">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row>
    <row r="189" spans="1:35" x14ac:dyDescent="0.6">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row>
    <row r="190" spans="1:35" x14ac:dyDescent="0.6">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row>
    <row r="191" spans="1:35" x14ac:dyDescent="0.6">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row>
    <row r="192" spans="1:35" x14ac:dyDescent="0.6">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row>
    <row r="193" spans="1:35" x14ac:dyDescent="0.6">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row>
    <row r="194" spans="1:35" x14ac:dyDescent="0.6">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row>
    <row r="195" spans="1:35" x14ac:dyDescent="0.6">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row>
    <row r="196" spans="1:35" x14ac:dyDescent="0.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row>
    <row r="197" spans="1:35" x14ac:dyDescent="0.6">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row>
  </sheetData>
  <sheetProtection formatRows="0"/>
  <mergeCells count="42">
    <mergeCell ref="AB9:AI9"/>
    <mergeCell ref="A1:M1"/>
    <mergeCell ref="N1:AI1"/>
    <mergeCell ref="A3:AI3"/>
    <mergeCell ref="A5:AI5"/>
    <mergeCell ref="A6:AI6"/>
    <mergeCell ref="B4:AI4"/>
    <mergeCell ref="A8:Y8"/>
    <mergeCell ref="AB8:AI8"/>
    <mergeCell ref="A9:Y9"/>
    <mergeCell ref="A10:AI10"/>
    <mergeCell ref="B59:AF59"/>
    <mergeCell ref="C32:AF32"/>
    <mergeCell ref="C33:AF33"/>
    <mergeCell ref="C34:AF34"/>
    <mergeCell ref="C35:AF35"/>
    <mergeCell ref="C36:AF36"/>
    <mergeCell ref="B44:AF44"/>
    <mergeCell ref="B47:AF47"/>
    <mergeCell ref="B50:AF50"/>
    <mergeCell ref="B56:AF56"/>
    <mergeCell ref="B53:AF53"/>
    <mergeCell ref="A12:AI12"/>
    <mergeCell ref="B31:AF31"/>
    <mergeCell ref="B29:AF29"/>
    <mergeCell ref="B28:AF28"/>
    <mergeCell ref="A14:AI14"/>
    <mergeCell ref="B39:AF39"/>
    <mergeCell ref="B40:AF40"/>
    <mergeCell ref="B62:AF62"/>
    <mergeCell ref="A79:AI79"/>
    <mergeCell ref="B65:AF65"/>
    <mergeCell ref="B68:AF68"/>
    <mergeCell ref="B69:AF69"/>
    <mergeCell ref="B75:AF75"/>
    <mergeCell ref="B72:AF72"/>
    <mergeCell ref="A41:AI41"/>
    <mergeCell ref="A42:AI42"/>
    <mergeCell ref="B16:AF16"/>
    <mergeCell ref="B19:AF19"/>
    <mergeCell ref="B22:AF22"/>
    <mergeCell ref="B25:AF25"/>
  </mergeCells>
  <printOptions horizontalCentered="1"/>
  <pageMargins left="0.11811023622047245" right="0.11811023622047245" top="0.39370078740157483" bottom="0.35433070866141736" header="0" footer="0.31496062992125984"/>
  <pageSetup scale="98" orientation="portrait" horizontalDpi="4294967293" verticalDpi="4294967293" r:id="rId1"/>
  <headerFooter alignWithMargins="0">
    <oddFooter xml:space="preserve">&amp;L&amp;9 4.23.00&amp;C&amp;"Arial,Italique"&amp;9Transmettre à Investissement Québec
&amp;R&amp;9Page &amp;P de &amp;N
&amp;A
</oddFooter>
  </headerFooter>
  <rowBreaks count="1" manualBreakCount="1">
    <brk id="122" max="3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K150"/>
  <sheetViews>
    <sheetView showGridLines="0" showWhiteSpace="0" topLeftCell="A45" zoomScaleNormal="100" workbookViewId="0">
      <selection activeCell="A34" sqref="A34"/>
    </sheetView>
  </sheetViews>
  <sheetFormatPr baseColWidth="10" defaultColWidth="3.453125" defaultRowHeight="13" x14ac:dyDescent="0.6"/>
  <cols>
    <col min="1" max="1" width="5.54296875" style="7" customWidth="1"/>
    <col min="2" max="33" width="3.453125" style="7"/>
    <col min="34" max="34" width="4.453125" style="7" customWidth="1"/>
    <col min="35" max="35" width="3.453125" style="7" customWidth="1"/>
    <col min="36" max="16384" width="3.453125" style="7"/>
  </cols>
  <sheetData>
    <row r="1" spans="1:193" ht="18" customHeight="1" x14ac:dyDescent="0.6">
      <c r="A1" s="155"/>
      <c r="B1" s="156"/>
      <c r="C1" s="156"/>
      <c r="D1" s="156"/>
      <c r="E1" s="156"/>
      <c r="F1" s="156"/>
      <c r="G1" s="156"/>
      <c r="H1" s="156"/>
      <c r="I1" s="156"/>
      <c r="J1" s="156"/>
      <c r="K1" s="156"/>
      <c r="L1" s="156"/>
      <c r="M1" s="156"/>
      <c r="N1" s="157" t="s">
        <v>0</v>
      </c>
      <c r="O1" s="158"/>
      <c r="P1" s="158"/>
      <c r="Q1" s="158"/>
      <c r="R1" s="158"/>
      <c r="S1" s="158"/>
      <c r="T1" s="158"/>
      <c r="U1" s="158"/>
      <c r="V1" s="158"/>
      <c r="W1" s="158"/>
      <c r="X1" s="158"/>
      <c r="Y1" s="158"/>
      <c r="Z1" s="158"/>
      <c r="AA1" s="158"/>
      <c r="AB1" s="158"/>
      <c r="AC1" s="158"/>
      <c r="AD1" s="158"/>
      <c r="AE1" s="158"/>
      <c r="AF1" s="158"/>
      <c r="AG1" s="158"/>
      <c r="AH1" s="158"/>
      <c r="AI1" s="158"/>
    </row>
    <row r="2" spans="1:193" ht="18" customHeight="1" x14ac:dyDescent="0.6">
      <c r="A2" s="30"/>
      <c r="B2" s="31"/>
      <c r="C2" s="31"/>
      <c r="D2" s="31"/>
      <c r="E2" s="31"/>
      <c r="F2" s="31"/>
      <c r="G2" s="31"/>
      <c r="H2" s="31"/>
      <c r="I2" s="31"/>
      <c r="J2" s="31"/>
      <c r="K2" s="31"/>
      <c r="L2" s="31"/>
      <c r="M2" s="31"/>
      <c r="N2" s="38"/>
      <c r="O2" s="39"/>
      <c r="P2" s="39"/>
      <c r="Q2" s="39"/>
      <c r="R2" s="39"/>
      <c r="S2" s="39"/>
      <c r="T2" s="39"/>
      <c r="U2" s="39"/>
      <c r="V2" s="39"/>
      <c r="W2" s="39"/>
      <c r="X2" s="39"/>
      <c r="Y2" s="39"/>
      <c r="Z2" s="39"/>
      <c r="AA2" s="39"/>
      <c r="AB2" s="39"/>
      <c r="AC2" s="39"/>
      <c r="AD2" s="39"/>
      <c r="AE2" s="39"/>
      <c r="AF2" s="39"/>
      <c r="AG2" s="39"/>
      <c r="AH2" s="39"/>
      <c r="AI2" s="39"/>
    </row>
    <row r="3" spans="1:193" s="6" customFormat="1" ht="18" customHeight="1" x14ac:dyDescent="0.75">
      <c r="A3" s="159" t="s">
        <v>120</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193" s="6" customFormat="1" ht="18" customHeight="1" x14ac:dyDescent="0.75">
      <c r="A4" s="178" t="s">
        <v>121</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193" s="6" customFormat="1" ht="16" customHeight="1" thickBot="1" x14ac:dyDescent="0.9">
      <c r="A5" s="160" t="s">
        <v>122</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row>
    <row r="6" spans="1:193" s="33" customFormat="1" ht="13.75" thickTop="1" x14ac:dyDescent="0.75">
      <c r="A6" s="151" t="s">
        <v>2</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32"/>
      <c r="AK6" s="32"/>
      <c r="AL6" s="32"/>
      <c r="AM6" s="32"/>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row>
    <row r="7" spans="1:193" s="6" customFormat="1" x14ac:dyDescent="0.7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32"/>
      <c r="AK7" s="32"/>
      <c r="AL7" s="32"/>
      <c r="AM7" s="32"/>
    </row>
    <row r="8" spans="1:193" s="34" customFormat="1" x14ac:dyDescent="0.75">
      <c r="A8" s="123" t="s">
        <v>81</v>
      </c>
      <c r="B8" s="123"/>
      <c r="C8" s="123"/>
      <c r="D8" s="123"/>
      <c r="E8" s="123"/>
      <c r="F8" s="123"/>
      <c r="G8" s="123"/>
      <c r="H8" s="123"/>
      <c r="I8" s="123"/>
      <c r="J8" s="123"/>
      <c r="K8" s="123"/>
      <c r="L8" s="123"/>
      <c r="M8" s="123"/>
      <c r="N8" s="123"/>
      <c r="O8" s="123"/>
      <c r="P8" s="123"/>
      <c r="Q8" s="123"/>
      <c r="R8" s="123"/>
      <c r="S8" s="123"/>
      <c r="T8" s="123"/>
      <c r="U8" s="123"/>
      <c r="V8" s="123"/>
      <c r="W8" s="123"/>
      <c r="X8" s="123"/>
      <c r="Y8" s="123"/>
      <c r="AB8" s="123" t="s">
        <v>82</v>
      </c>
      <c r="AC8" s="123"/>
      <c r="AD8" s="123"/>
      <c r="AE8" s="123"/>
      <c r="AF8" s="123"/>
      <c r="AG8" s="123"/>
      <c r="AH8" s="123"/>
      <c r="AI8" s="123"/>
    </row>
    <row r="9" spans="1:193" x14ac:dyDescent="0.6">
      <c r="A9" s="117"/>
      <c r="B9" s="118"/>
      <c r="C9" s="118"/>
      <c r="D9" s="118"/>
      <c r="E9" s="118"/>
      <c r="F9" s="118"/>
      <c r="G9" s="118"/>
      <c r="H9" s="118"/>
      <c r="I9" s="118"/>
      <c r="J9" s="118"/>
      <c r="K9" s="118"/>
      <c r="L9" s="118"/>
      <c r="M9" s="118"/>
      <c r="N9" s="118"/>
      <c r="O9" s="118"/>
      <c r="P9" s="118"/>
      <c r="Q9" s="118"/>
      <c r="R9" s="118"/>
      <c r="S9" s="118"/>
      <c r="T9" s="118"/>
      <c r="U9" s="118"/>
      <c r="V9" s="118"/>
      <c r="W9" s="118"/>
      <c r="X9" s="118"/>
      <c r="Y9" s="119"/>
      <c r="Z9" s="21"/>
      <c r="AA9" s="21"/>
      <c r="AB9" s="120"/>
      <c r="AC9" s="121"/>
      <c r="AD9" s="121"/>
      <c r="AE9" s="121"/>
      <c r="AF9" s="121"/>
      <c r="AG9" s="121"/>
      <c r="AH9" s="121"/>
      <c r="AI9" s="122"/>
    </row>
    <row r="10" spans="1:193" x14ac:dyDescent="0.6">
      <c r="A10" s="12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row>
    <row r="11" spans="1:193" s="33" customFormat="1" ht="13.75" thickBot="1" x14ac:dyDescent="0.9">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36"/>
      <c r="AF11" s="5"/>
      <c r="AG11" s="4"/>
      <c r="AH11" s="4"/>
      <c r="AI11" s="2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row>
    <row r="12" spans="1:193" ht="13" customHeight="1" thickTop="1" x14ac:dyDescent="0.6">
      <c r="A12" s="148" t="s">
        <v>123</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43"/>
      <c r="AK12" s="43"/>
      <c r="AL12" s="43"/>
      <c r="AM12" s="43"/>
    </row>
    <row r="13" spans="1:193" ht="13" customHeight="1" x14ac:dyDescent="0.6">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3"/>
      <c r="AK13" s="43"/>
      <c r="AL13" s="43"/>
      <c r="AM13" s="43"/>
    </row>
    <row r="14" spans="1:193" ht="40" customHeight="1" x14ac:dyDescent="0.6">
      <c r="A14" s="138" t="s">
        <v>124</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row>
    <row r="15" spans="1:193" x14ac:dyDescent="0.6">
      <c r="A15" s="108"/>
      <c r="B15" s="108"/>
      <c r="C15" s="179" t="s">
        <v>125</v>
      </c>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row>
    <row r="16" spans="1:193" x14ac:dyDescent="0.6">
      <c r="A16" s="108"/>
      <c r="B16" s="108"/>
      <c r="C16" s="179" t="s">
        <v>126</v>
      </c>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row>
    <row r="17" spans="1:39" x14ac:dyDescent="0.6">
      <c r="A17" s="108"/>
      <c r="B17" s="108"/>
      <c r="C17" s="179" t="s">
        <v>127</v>
      </c>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row>
    <row r="18" spans="1:39" ht="12.75" customHeight="1" x14ac:dyDescent="0.6">
      <c r="A18" s="108"/>
      <c r="B18" s="108"/>
      <c r="C18" s="179" t="s">
        <v>128</v>
      </c>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row>
    <row r="19" spans="1:39" ht="12.75" customHeight="1" x14ac:dyDescent="0.6">
      <c r="A19" s="108"/>
      <c r="B19" s="108"/>
      <c r="C19" s="109"/>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row>
    <row r="20" spans="1:39" ht="26.25" customHeight="1" x14ac:dyDescent="0.6">
      <c r="A20" s="138" t="s">
        <v>129</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row>
    <row r="21" spans="1:39" ht="12.75" customHeight="1" x14ac:dyDescent="0.6">
      <c r="A21" s="108"/>
      <c r="B21" s="108"/>
      <c r="C21" s="111"/>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row>
    <row r="22" spans="1:39" ht="24" customHeight="1" x14ac:dyDescent="0.6">
      <c r="A22" s="138" t="s">
        <v>130</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row>
    <row r="23" spans="1:39" x14ac:dyDescent="0.6">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row>
    <row r="24" spans="1:39" ht="27" customHeight="1" x14ac:dyDescent="0.6">
      <c r="A24" s="138" t="s">
        <v>131</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row>
    <row r="25" spans="1:39" x14ac:dyDescent="0.6">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row>
    <row r="26" spans="1:39" ht="56.25" customHeight="1" x14ac:dyDescent="0.6">
      <c r="A26" s="138" t="s">
        <v>132</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row>
    <row r="27" spans="1:39" x14ac:dyDescent="0.6">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row>
    <row r="28" spans="1:39" ht="27" customHeight="1" x14ac:dyDescent="0.6">
      <c r="A28" s="138" t="s">
        <v>133</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row>
    <row r="29" spans="1:39" ht="27" customHeight="1" x14ac:dyDescent="0.6">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row>
    <row r="30" spans="1:39" ht="22.5" customHeight="1" x14ac:dyDescent="0.6">
      <c r="A30" s="139"/>
      <c r="B30" s="139"/>
      <c r="C30" s="139"/>
      <c r="D30" s="139"/>
      <c r="E30" s="139"/>
      <c r="F30" s="139"/>
      <c r="G30" s="139"/>
      <c r="H30" s="139"/>
      <c r="I30" s="139"/>
      <c r="J30" s="139"/>
      <c r="K30" s="139"/>
      <c r="L30" s="139"/>
      <c r="M30" s="139"/>
      <c r="N30" s="139"/>
      <c r="O30" s="139"/>
      <c r="P30" s="139"/>
      <c r="Q30" s="139"/>
      <c r="R30" s="139"/>
      <c r="S30" s="139"/>
      <c r="T30" s="139"/>
      <c r="U30" s="139"/>
      <c r="V30" s="11"/>
      <c r="W30" s="11"/>
      <c r="X30" s="140"/>
      <c r="Y30" s="140"/>
      <c r="Z30" s="140"/>
      <c r="AA30" s="140"/>
      <c r="AB30" s="140"/>
      <c r="AC30" s="140"/>
      <c r="AD30" s="140"/>
      <c r="AE30" s="140"/>
      <c r="AF30" s="140"/>
      <c r="AG30" s="140"/>
      <c r="AH30" s="140"/>
      <c r="AI30" s="140"/>
    </row>
    <row r="31" spans="1:39" s="9" customFormat="1" ht="13.75" thickBot="1" x14ac:dyDescent="0.75">
      <c r="A31" s="134" t="s">
        <v>76</v>
      </c>
      <c r="B31" s="135"/>
      <c r="C31" s="135"/>
      <c r="D31" s="135"/>
      <c r="E31" s="135"/>
      <c r="F31" s="135"/>
      <c r="G31" s="135"/>
      <c r="H31" s="135"/>
      <c r="I31" s="135"/>
      <c r="J31" s="135"/>
      <c r="K31" s="135"/>
      <c r="L31" s="135"/>
      <c r="M31" s="135"/>
      <c r="N31" s="135"/>
      <c r="O31" s="135"/>
      <c r="P31" s="135"/>
      <c r="Q31" s="135"/>
      <c r="R31" s="135"/>
      <c r="S31" s="135"/>
      <c r="T31" s="135"/>
      <c r="U31" s="135"/>
      <c r="V31" s="12"/>
      <c r="W31" s="12"/>
      <c r="X31" s="136" t="s">
        <v>77</v>
      </c>
      <c r="Y31" s="136"/>
      <c r="Z31" s="136"/>
      <c r="AA31" s="136"/>
      <c r="AB31" s="136"/>
      <c r="AC31" s="136"/>
      <c r="AD31" s="136"/>
      <c r="AE31" s="136"/>
      <c r="AF31" s="136"/>
      <c r="AG31" s="136"/>
      <c r="AH31" s="136"/>
      <c r="AI31" s="136"/>
      <c r="AJ31" s="14"/>
      <c r="AK31" s="14"/>
      <c r="AL31" s="14"/>
      <c r="AM31" s="14"/>
    </row>
    <row r="32" spans="1:39" s="9" customFormat="1" ht="13.75" thickTop="1" x14ac:dyDescent="0.6">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25"/>
      <c r="AK32" s="25"/>
      <c r="AL32" s="25"/>
      <c r="AM32" s="25"/>
    </row>
    <row r="33" spans="1:35" x14ac:dyDescent="0.6">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row>
    <row r="35" spans="1:35" x14ac:dyDescent="0.6">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row>
    <row r="36" spans="1:35" x14ac:dyDescent="0.6">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row>
    <row r="37" spans="1:35" x14ac:dyDescent="0.6">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row>
    <row r="38" spans="1:35" x14ac:dyDescent="0.6">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row>
    <row r="39" spans="1:35" x14ac:dyDescent="0.6">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row>
    <row r="40" spans="1:35" x14ac:dyDescent="0.6">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row>
    <row r="42" spans="1:35" x14ac:dyDescent="0.6">
      <c r="A42" s="10"/>
    </row>
    <row r="43" spans="1:35" x14ac:dyDescent="0.6">
      <c r="T43" s="11"/>
      <c r="U43" s="11"/>
      <c r="V43" s="11"/>
      <c r="W43" s="11"/>
      <c r="X43" s="11"/>
      <c r="Y43" s="11"/>
      <c r="Z43" s="11"/>
      <c r="AA43" s="11"/>
      <c r="AB43" s="11"/>
      <c r="AC43" s="11"/>
      <c r="AD43" s="11"/>
      <c r="AE43" s="11"/>
      <c r="AF43" s="11"/>
      <c r="AG43" s="11"/>
      <c r="AH43" s="11"/>
      <c r="AI43" s="15"/>
    </row>
    <row r="49" s="7" customFormat="1" x14ac:dyDescent="0.6"/>
    <row r="50" s="7" customFormat="1" x14ac:dyDescent="0.6"/>
    <row r="51" s="7" customFormat="1" x14ac:dyDescent="0.6"/>
    <row r="52" s="7" customFormat="1" x14ac:dyDescent="0.6"/>
    <row r="53" s="7" customFormat="1" x14ac:dyDescent="0.6"/>
    <row r="54" s="7" customFormat="1" x14ac:dyDescent="0.6"/>
    <row r="55" s="7" customFormat="1" x14ac:dyDescent="0.6"/>
    <row r="56" s="7" customFormat="1" x14ac:dyDescent="0.6"/>
    <row r="57" s="7" customFormat="1" x14ac:dyDescent="0.6"/>
    <row r="58" s="7" customFormat="1" x14ac:dyDescent="0.6"/>
    <row r="59" s="7" customFormat="1" x14ac:dyDescent="0.6"/>
    <row r="60" s="7" customFormat="1" x14ac:dyDescent="0.6"/>
    <row r="61" s="7" customFormat="1" x14ac:dyDescent="0.6"/>
    <row r="62" s="7" customFormat="1" x14ac:dyDescent="0.6"/>
    <row r="63" s="7" customFormat="1" x14ac:dyDescent="0.6"/>
    <row r="64" s="7" customFormat="1" x14ac:dyDescent="0.6"/>
    <row r="72" spans="1:35" x14ac:dyDescent="0.6">
      <c r="A72" s="16"/>
      <c r="B72" s="11"/>
      <c r="C72" s="11"/>
      <c r="D72" s="11"/>
      <c r="E72" s="11"/>
      <c r="F72" s="11"/>
      <c r="G72" s="11"/>
      <c r="H72" s="11"/>
      <c r="I72" s="11"/>
      <c r="J72" s="17"/>
      <c r="K72" s="17"/>
      <c r="L72" s="17"/>
      <c r="M72" s="17"/>
      <c r="N72" s="17"/>
      <c r="O72" s="17"/>
      <c r="P72" s="18"/>
    </row>
    <row r="74" spans="1:35" x14ac:dyDescent="0.6">
      <c r="A74" s="19"/>
      <c r="B74" s="19"/>
      <c r="C74" s="19"/>
      <c r="D74" s="19"/>
      <c r="E74" s="19"/>
      <c r="F74" s="19"/>
      <c r="G74" s="19"/>
      <c r="H74" s="19"/>
      <c r="I74" s="19"/>
      <c r="J74" s="19"/>
      <c r="K74" s="19"/>
    </row>
    <row r="75" spans="1:35" x14ac:dyDescent="0.6">
      <c r="A75" s="20"/>
      <c r="B75" s="20"/>
      <c r="C75" s="20"/>
      <c r="D75" s="20"/>
      <c r="E75" s="20"/>
      <c r="F75" s="20"/>
      <c r="G75" s="20"/>
      <c r="H75" s="20"/>
      <c r="I75" s="20"/>
      <c r="J75" s="20"/>
      <c r="K75" s="20"/>
      <c r="M75" s="20"/>
      <c r="N75" s="20"/>
      <c r="O75" s="20"/>
      <c r="P75" s="20"/>
      <c r="Q75" s="20"/>
      <c r="R75" s="20"/>
      <c r="S75" s="20"/>
      <c r="T75" s="20"/>
      <c r="U75" s="20"/>
      <c r="V75" s="20"/>
      <c r="W75" s="20"/>
      <c r="X75" s="20"/>
      <c r="Y75" s="20"/>
      <c r="Z75" s="20"/>
      <c r="AA75" s="20"/>
      <c r="AB75" s="20"/>
      <c r="AC75" s="20"/>
      <c r="AE75" s="20"/>
      <c r="AF75" s="20"/>
      <c r="AG75" s="20"/>
      <c r="AH75" s="20"/>
      <c r="AI75" s="20"/>
    </row>
    <row r="77" spans="1:35" x14ac:dyDescent="0.6">
      <c r="A77" s="10"/>
    </row>
    <row r="81" s="7" customFormat="1" x14ac:dyDescent="0.6"/>
    <row r="82" s="7" customFormat="1" x14ac:dyDescent="0.6"/>
    <row r="83" s="7" customFormat="1" x14ac:dyDescent="0.6"/>
    <row r="84" s="7" customFormat="1" x14ac:dyDescent="0.6"/>
    <row r="85" s="7" customFormat="1" x14ac:dyDescent="0.6"/>
    <row r="86" s="7" customFormat="1" x14ac:dyDescent="0.6"/>
    <row r="87" s="7" customFormat="1" x14ac:dyDescent="0.6"/>
    <row r="88" s="7" customFormat="1" x14ac:dyDescent="0.6"/>
    <row r="89" s="7" customFormat="1" x14ac:dyDescent="0.6"/>
    <row r="90" s="7" customFormat="1" x14ac:dyDescent="0.6"/>
    <row r="91" s="7" customFormat="1" x14ac:dyDescent="0.6"/>
    <row r="92" s="7" customFormat="1" x14ac:dyDescent="0.6"/>
    <row r="93" s="7" customFormat="1" x14ac:dyDescent="0.6"/>
    <row r="94" s="7" customFormat="1" x14ac:dyDescent="0.6"/>
    <row r="95" s="7" customFormat="1" x14ac:dyDescent="0.6"/>
    <row r="96" s="7" customFormat="1" x14ac:dyDescent="0.6"/>
    <row r="97" s="7" customFormat="1" x14ac:dyDescent="0.6"/>
    <row r="98" s="7" customFormat="1" x14ac:dyDescent="0.6"/>
    <row r="99" s="7" customFormat="1" x14ac:dyDescent="0.6"/>
    <row r="100" s="7" customFormat="1" x14ac:dyDescent="0.6"/>
    <row r="101" s="7" customFormat="1" x14ac:dyDescent="0.6"/>
    <row r="102" s="7" customFormat="1" x14ac:dyDescent="0.6"/>
    <row r="103" s="7" customFormat="1" x14ac:dyDescent="0.6"/>
    <row r="104" s="7" customFormat="1" x14ac:dyDescent="0.6"/>
    <row r="105" s="7" customFormat="1" x14ac:dyDescent="0.6"/>
    <row r="106" s="7" customFormat="1" x14ac:dyDescent="0.6"/>
    <row r="107" s="7" customFormat="1" x14ac:dyDescent="0.6"/>
    <row r="108" s="7" customFormat="1" x14ac:dyDescent="0.6"/>
    <row r="109" s="7" customFormat="1" x14ac:dyDescent="0.6"/>
    <row r="110" s="7" customFormat="1" x14ac:dyDescent="0.6"/>
    <row r="111" s="7" customFormat="1" x14ac:dyDescent="0.6"/>
    <row r="112" s="7" customFormat="1" x14ac:dyDescent="0.6"/>
    <row r="123" spans="1:35" x14ac:dyDescent="0.6">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x14ac:dyDescent="0.6">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x14ac:dyDescent="0.6">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x14ac:dyDescent="0.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x14ac:dyDescent="0.6">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x14ac:dyDescent="0.6">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x14ac:dyDescent="0.6">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x14ac:dyDescent="0.6">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x14ac:dyDescent="0.6">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x14ac:dyDescent="0.6">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x14ac:dyDescent="0.6">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x14ac:dyDescent="0.6">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row r="135" spans="1:35" x14ac:dyDescent="0.6">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spans="1:35" x14ac:dyDescent="0.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spans="1:35" x14ac:dyDescent="0.6">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spans="1:35" x14ac:dyDescent="0.6">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spans="1:35" x14ac:dyDescent="0.6">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spans="1:35" x14ac:dyDescent="0.6">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spans="1:35" x14ac:dyDescent="0.6">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spans="1:35" x14ac:dyDescent="0.6">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spans="1:35" x14ac:dyDescent="0.6">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spans="1:35" x14ac:dyDescent="0.6">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row>
    <row r="145" spans="1:35" x14ac:dyDescent="0.6">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row>
    <row r="146" spans="1:35" x14ac:dyDescent="0.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row>
    <row r="147" spans="1:35" x14ac:dyDescent="0.6">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row>
    <row r="148" spans="1:35" x14ac:dyDescent="0.6">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row>
    <row r="149" spans="1:35" x14ac:dyDescent="0.6">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row>
    <row r="150" spans="1:35" x14ac:dyDescent="0.6">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row>
  </sheetData>
  <sheetProtection formatRows="0"/>
  <mergeCells count="27">
    <mergeCell ref="A20:AI20"/>
    <mergeCell ref="A22:AI22"/>
    <mergeCell ref="A24:AI24"/>
    <mergeCell ref="A26:AI26"/>
    <mergeCell ref="A28:AI28"/>
    <mergeCell ref="A1:M1"/>
    <mergeCell ref="N1:AI1"/>
    <mergeCell ref="A3:AI3"/>
    <mergeCell ref="A5:AI5"/>
    <mergeCell ref="AB9:AI9"/>
    <mergeCell ref="A8:Y8"/>
    <mergeCell ref="AB8:AI8"/>
    <mergeCell ref="A9:Y9"/>
    <mergeCell ref="A4:AI4"/>
    <mergeCell ref="A6:AI6"/>
    <mergeCell ref="A33:AI33"/>
    <mergeCell ref="A30:U30"/>
    <mergeCell ref="X30:AI30"/>
    <mergeCell ref="A31:U31"/>
    <mergeCell ref="X31:AI31"/>
    <mergeCell ref="C17:AI17"/>
    <mergeCell ref="C18:AI18"/>
    <mergeCell ref="A10:AI10"/>
    <mergeCell ref="A14:AI14"/>
    <mergeCell ref="A12:AI12"/>
    <mergeCell ref="C15:AI15"/>
    <mergeCell ref="C16:AI16"/>
  </mergeCells>
  <printOptions horizontalCentered="1"/>
  <pageMargins left="0.11811023622047245" right="0.11811023622047245" top="0.39370078740157483" bottom="0.35433070866141736" header="0" footer="0.31496062992125984"/>
  <pageSetup scale="98" orientation="portrait" horizontalDpi="4294967293" verticalDpi="4294967293" r:id="rId1"/>
  <headerFooter alignWithMargins="0">
    <oddFooter xml:space="preserve">&amp;L&amp;9 4.23.00&amp;C&amp;"Arial,Italique"&amp;9Transmettre à Investissement Québec
&amp;R&amp;9Page &amp;P de &amp;N
&amp;A
</oddFooter>
  </headerFooter>
  <rowBreaks count="1" manualBreakCount="1">
    <brk id="74" max="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K151"/>
  <sheetViews>
    <sheetView showGridLines="0" showWhiteSpace="0" topLeftCell="A45" zoomScaleNormal="100" workbookViewId="0">
      <selection activeCell="A36" sqref="A36"/>
    </sheetView>
  </sheetViews>
  <sheetFormatPr baseColWidth="10" defaultColWidth="3.453125" defaultRowHeight="13" x14ac:dyDescent="0.6"/>
  <cols>
    <col min="1" max="1" width="5.54296875" style="7" customWidth="1"/>
    <col min="2" max="33" width="3.453125" style="7"/>
    <col min="34" max="34" width="4.453125" style="7" customWidth="1"/>
    <col min="35" max="35" width="3.453125" style="7" customWidth="1"/>
    <col min="36" max="16384" width="3.453125" style="7"/>
  </cols>
  <sheetData>
    <row r="1" spans="1:193" ht="18" customHeight="1" x14ac:dyDescent="0.6">
      <c r="A1" s="155"/>
      <c r="B1" s="156"/>
      <c r="C1" s="156"/>
      <c r="D1" s="156"/>
      <c r="E1" s="156"/>
      <c r="F1" s="156"/>
      <c r="G1" s="156"/>
      <c r="H1" s="156"/>
      <c r="I1" s="156"/>
      <c r="J1" s="156"/>
      <c r="K1" s="156"/>
      <c r="L1" s="156"/>
      <c r="M1" s="156"/>
      <c r="N1" s="157" t="s">
        <v>0</v>
      </c>
      <c r="O1" s="158"/>
      <c r="P1" s="158"/>
      <c r="Q1" s="158"/>
      <c r="R1" s="158"/>
      <c r="S1" s="158"/>
      <c r="T1" s="158"/>
      <c r="U1" s="158"/>
      <c r="V1" s="158"/>
      <c r="W1" s="158"/>
      <c r="X1" s="158"/>
      <c r="Y1" s="158"/>
      <c r="Z1" s="158"/>
      <c r="AA1" s="158"/>
      <c r="AB1" s="158"/>
      <c r="AC1" s="158"/>
      <c r="AD1" s="158"/>
      <c r="AE1" s="158"/>
      <c r="AF1" s="158"/>
      <c r="AG1" s="158"/>
      <c r="AH1" s="158"/>
      <c r="AI1" s="158"/>
    </row>
    <row r="2" spans="1:193" ht="18" customHeight="1" x14ac:dyDescent="0.6">
      <c r="A2" s="30"/>
      <c r="B2" s="31"/>
      <c r="C2" s="31"/>
      <c r="D2" s="31"/>
      <c r="E2" s="31"/>
      <c r="F2" s="31"/>
      <c r="G2" s="31"/>
      <c r="H2" s="31"/>
      <c r="I2" s="31"/>
      <c r="J2" s="31"/>
      <c r="K2" s="31"/>
      <c r="L2" s="31"/>
      <c r="M2" s="31"/>
      <c r="N2" s="38"/>
      <c r="O2" s="39"/>
      <c r="P2" s="39"/>
      <c r="Q2" s="39"/>
      <c r="R2" s="39"/>
      <c r="S2" s="39"/>
      <c r="T2" s="39"/>
      <c r="U2" s="39"/>
      <c r="V2" s="39"/>
      <c r="W2" s="39"/>
      <c r="X2" s="39"/>
      <c r="Y2" s="39"/>
      <c r="Z2" s="39"/>
      <c r="AA2" s="39"/>
      <c r="AB2" s="39"/>
      <c r="AC2" s="39"/>
      <c r="AD2" s="39"/>
      <c r="AE2" s="39"/>
      <c r="AF2" s="39"/>
      <c r="AG2" s="39"/>
      <c r="AH2" s="39"/>
      <c r="AI2" s="39"/>
    </row>
    <row r="3" spans="1:193" s="6" customFormat="1" ht="18" customHeight="1" x14ac:dyDescent="0.75">
      <c r="A3" s="159" t="s">
        <v>134</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193" s="6" customFormat="1" ht="18" customHeight="1" x14ac:dyDescent="0.75">
      <c r="A4" s="178" t="s">
        <v>135</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193" s="6" customFormat="1" ht="16" customHeight="1" thickBot="1" x14ac:dyDescent="0.9">
      <c r="A5" s="160" t="s">
        <v>136</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row>
    <row r="6" spans="1:193" s="33" customFormat="1" ht="13.75" thickTop="1" x14ac:dyDescent="0.75">
      <c r="A6" s="151" t="s">
        <v>137</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32"/>
      <c r="AK6" s="32"/>
      <c r="AL6" s="32"/>
      <c r="AM6" s="32"/>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row>
    <row r="7" spans="1:193" s="6" customFormat="1" x14ac:dyDescent="0.7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32"/>
      <c r="AK7" s="32"/>
      <c r="AL7" s="32"/>
      <c r="AM7" s="32"/>
    </row>
    <row r="8" spans="1:193" s="34" customFormat="1" x14ac:dyDescent="0.75">
      <c r="A8" s="123" t="s">
        <v>138</v>
      </c>
      <c r="B8" s="123"/>
      <c r="C8" s="123"/>
      <c r="D8" s="123"/>
      <c r="E8" s="123"/>
      <c r="F8" s="123"/>
      <c r="G8" s="123"/>
      <c r="H8" s="123"/>
      <c r="I8" s="123"/>
      <c r="J8" s="123"/>
      <c r="K8" s="123"/>
      <c r="L8" s="123"/>
      <c r="M8" s="123"/>
      <c r="N8" s="123"/>
      <c r="O8" s="123"/>
      <c r="P8" s="123"/>
      <c r="Q8" s="123"/>
      <c r="R8" s="123"/>
      <c r="S8" s="123"/>
      <c r="T8" s="123"/>
      <c r="U8" s="123"/>
      <c r="V8" s="123"/>
      <c r="W8" s="123"/>
      <c r="X8" s="123"/>
      <c r="Y8" s="123"/>
      <c r="AB8" s="123" t="s">
        <v>139</v>
      </c>
      <c r="AC8" s="123"/>
      <c r="AD8" s="123"/>
      <c r="AE8" s="123"/>
      <c r="AF8" s="123"/>
      <c r="AG8" s="123"/>
      <c r="AH8" s="123"/>
      <c r="AI8" s="123"/>
    </row>
    <row r="9" spans="1:193" x14ac:dyDescent="0.6">
      <c r="A9" s="117"/>
      <c r="B9" s="118"/>
      <c r="C9" s="118"/>
      <c r="D9" s="118"/>
      <c r="E9" s="118"/>
      <c r="F9" s="118"/>
      <c r="G9" s="118"/>
      <c r="H9" s="118"/>
      <c r="I9" s="118"/>
      <c r="J9" s="118"/>
      <c r="K9" s="118"/>
      <c r="L9" s="118"/>
      <c r="M9" s="118"/>
      <c r="N9" s="118"/>
      <c r="O9" s="118"/>
      <c r="P9" s="118"/>
      <c r="Q9" s="118"/>
      <c r="R9" s="118"/>
      <c r="S9" s="118"/>
      <c r="T9" s="118"/>
      <c r="U9" s="118"/>
      <c r="V9" s="118"/>
      <c r="W9" s="118"/>
      <c r="X9" s="118"/>
      <c r="Y9" s="119"/>
      <c r="Z9" s="21"/>
      <c r="AA9" s="21"/>
      <c r="AB9" s="120"/>
      <c r="AC9" s="121"/>
      <c r="AD9" s="121"/>
      <c r="AE9" s="121"/>
      <c r="AF9" s="121"/>
      <c r="AG9" s="121"/>
      <c r="AH9" s="121"/>
      <c r="AI9" s="122"/>
    </row>
    <row r="10" spans="1:193" x14ac:dyDescent="0.6">
      <c r="A10" s="12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row>
    <row r="11" spans="1:193" s="33" customFormat="1" ht="13.75" thickBot="1" x14ac:dyDescent="0.9">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36"/>
      <c r="AF11" s="5"/>
      <c r="AG11" s="4"/>
      <c r="AH11" s="4"/>
      <c r="AI11" s="2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row>
    <row r="12" spans="1:193" ht="13" customHeight="1" thickTop="1" x14ac:dyDescent="0.6">
      <c r="A12" s="148" t="s">
        <v>140</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43"/>
      <c r="AK12" s="43"/>
      <c r="AL12" s="43"/>
      <c r="AM12" s="43"/>
    </row>
    <row r="13" spans="1:193" ht="13" customHeight="1" x14ac:dyDescent="0.6">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3"/>
      <c r="AK13" s="43"/>
      <c r="AL13" s="43"/>
      <c r="AM13" s="43"/>
    </row>
    <row r="14" spans="1:193" ht="13" customHeight="1" x14ac:dyDescent="0.6">
      <c r="A14" s="123" t="s">
        <v>141</v>
      </c>
      <c r="B14" s="123"/>
      <c r="C14" s="123"/>
      <c r="D14" s="123"/>
      <c r="E14" s="123"/>
      <c r="F14" s="123"/>
      <c r="G14" s="123"/>
      <c r="H14" s="123"/>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3"/>
      <c r="AK14" s="43"/>
      <c r="AL14" s="43"/>
      <c r="AM14" s="43"/>
    </row>
    <row r="15" spans="1:193" x14ac:dyDescent="0.6">
      <c r="A15" s="180"/>
      <c r="B15" s="181"/>
      <c r="C15" s="181"/>
      <c r="D15" s="181"/>
      <c r="E15" s="181"/>
      <c r="F15" s="181"/>
      <c r="G15" s="181"/>
      <c r="H15" s="182"/>
      <c r="I15" s="37"/>
      <c r="J15" s="37"/>
      <c r="K15" s="34"/>
      <c r="L15" s="34"/>
      <c r="M15" s="34"/>
      <c r="N15" s="34"/>
      <c r="O15" s="34"/>
      <c r="P15" s="34"/>
      <c r="Q15" s="34"/>
      <c r="R15" s="34"/>
      <c r="S15" s="34"/>
      <c r="T15" s="4"/>
      <c r="U15" s="34"/>
      <c r="V15" s="34"/>
      <c r="W15" s="34"/>
      <c r="X15" s="34"/>
      <c r="Y15" s="34"/>
      <c r="Z15" s="34"/>
      <c r="AA15" s="34"/>
      <c r="AB15" s="34"/>
      <c r="AC15" s="34"/>
      <c r="AD15" s="34"/>
      <c r="AE15" s="34"/>
      <c r="AF15" s="34"/>
      <c r="AG15" s="34"/>
      <c r="AH15" s="34"/>
      <c r="AI15" s="34"/>
    </row>
    <row r="16" spans="1:193" ht="13" customHeight="1" x14ac:dyDescent="0.6">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3"/>
      <c r="AK16" s="43"/>
      <c r="AL16" s="43"/>
      <c r="AM16" s="43"/>
    </row>
    <row r="17" spans="1:39" ht="13" customHeight="1" x14ac:dyDescent="0.6">
      <c r="A17" s="123" t="s">
        <v>142</v>
      </c>
      <c r="B17" s="123"/>
      <c r="C17" s="123"/>
      <c r="D17" s="123"/>
      <c r="E17" s="123"/>
      <c r="F17" s="123"/>
      <c r="G17" s="123"/>
      <c r="H17" s="123"/>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3"/>
      <c r="AK17" s="43"/>
      <c r="AL17" s="43"/>
      <c r="AM17" s="43"/>
    </row>
    <row r="18" spans="1:39" ht="13" customHeight="1" x14ac:dyDescent="0.6">
      <c r="A18" s="192"/>
      <c r="B18" s="193"/>
      <c r="C18" s="193"/>
      <c r="D18" s="193"/>
      <c r="E18" s="193"/>
      <c r="F18" s="193"/>
      <c r="G18" s="193"/>
      <c r="H18" s="19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3"/>
      <c r="AK18" s="43"/>
      <c r="AL18" s="43"/>
      <c r="AM18" s="43"/>
    </row>
    <row r="19" spans="1:39" ht="13" customHeight="1" x14ac:dyDescent="0.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3"/>
      <c r="AK19" s="43"/>
      <c r="AL19" s="43"/>
      <c r="AM19" s="43"/>
    </row>
    <row r="20" spans="1:39" ht="13" customHeight="1" x14ac:dyDescent="0.6">
      <c r="A20" s="123" t="s">
        <v>143</v>
      </c>
      <c r="B20" s="123"/>
      <c r="C20" s="123"/>
      <c r="D20" s="123"/>
      <c r="E20" s="123"/>
      <c r="F20" s="123"/>
      <c r="G20" s="123"/>
      <c r="H20" s="123"/>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3"/>
      <c r="AK20" s="43"/>
      <c r="AL20" s="43"/>
      <c r="AM20" s="43"/>
    </row>
    <row r="21" spans="1:39" x14ac:dyDescent="0.6">
      <c r="A21" s="183"/>
      <c r="B21" s="184"/>
      <c r="C21" s="184"/>
      <c r="D21" s="184"/>
      <c r="E21" s="184"/>
      <c r="F21" s="184"/>
      <c r="G21" s="184"/>
      <c r="H21" s="185"/>
      <c r="I21" s="37"/>
      <c r="J21" s="37"/>
      <c r="K21" s="34"/>
      <c r="L21" s="34"/>
      <c r="M21" s="34"/>
      <c r="N21" s="34"/>
      <c r="O21" s="34"/>
      <c r="P21" s="34"/>
      <c r="Q21" s="34"/>
      <c r="R21" s="34"/>
      <c r="S21" s="34"/>
      <c r="T21" s="4"/>
      <c r="U21" s="34"/>
      <c r="V21" s="34"/>
      <c r="W21" s="34"/>
      <c r="X21" s="34"/>
      <c r="Y21" s="34"/>
      <c r="Z21" s="34"/>
      <c r="AA21" s="34"/>
      <c r="AB21" s="34"/>
      <c r="AC21" s="34"/>
      <c r="AD21" s="34"/>
      <c r="AE21" s="34"/>
      <c r="AF21" s="34"/>
      <c r="AG21" s="34"/>
      <c r="AH21" s="34"/>
      <c r="AI21" s="34"/>
    </row>
    <row r="22" spans="1:39" ht="13" customHeight="1" x14ac:dyDescent="0.6">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3"/>
      <c r="AK22" s="43"/>
      <c r="AL22" s="43"/>
      <c r="AM22" s="43"/>
    </row>
    <row r="23" spans="1:39" ht="13" customHeight="1" x14ac:dyDescent="0.6">
      <c r="A23" s="123" t="s">
        <v>144</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43"/>
      <c r="AK23" s="43"/>
      <c r="AL23" s="43"/>
      <c r="AM23" s="43"/>
    </row>
    <row r="24" spans="1:39" ht="13" customHeight="1" x14ac:dyDescent="0.6">
      <c r="A24" s="191" t="s">
        <v>145</v>
      </c>
      <c r="B24" s="191"/>
      <c r="C24" s="191"/>
      <c r="D24" s="191"/>
      <c r="E24" s="191"/>
      <c r="F24" s="191"/>
      <c r="G24" s="191"/>
      <c r="H24" s="191"/>
      <c r="I24" s="92"/>
      <c r="J24" s="191" t="s">
        <v>146</v>
      </c>
      <c r="K24" s="191"/>
      <c r="L24" s="191"/>
      <c r="M24" s="191"/>
      <c r="N24" s="191"/>
      <c r="O24" s="191"/>
      <c r="P24" s="191"/>
      <c r="Q24" s="191"/>
      <c r="R24" s="92"/>
      <c r="S24" s="191" t="s">
        <v>147</v>
      </c>
      <c r="T24" s="191"/>
      <c r="U24" s="191"/>
      <c r="V24" s="191"/>
      <c r="W24" s="191"/>
      <c r="X24" s="191"/>
      <c r="Y24" s="191"/>
      <c r="Z24" s="191"/>
      <c r="AA24" s="92"/>
      <c r="AB24" s="191" t="s">
        <v>148</v>
      </c>
      <c r="AC24" s="191"/>
      <c r="AD24" s="191"/>
      <c r="AE24" s="191"/>
      <c r="AF24" s="191"/>
      <c r="AG24" s="191"/>
      <c r="AH24" s="191"/>
      <c r="AI24" s="191"/>
      <c r="AJ24" s="43"/>
      <c r="AK24" s="43"/>
      <c r="AL24" s="43"/>
      <c r="AM24" s="43"/>
    </row>
    <row r="25" spans="1:39" x14ac:dyDescent="0.6">
      <c r="A25" s="180"/>
      <c r="B25" s="181"/>
      <c r="C25" s="181"/>
      <c r="D25" s="181"/>
      <c r="E25" s="181"/>
      <c r="F25" s="181"/>
      <c r="G25" s="181"/>
      <c r="H25" s="182"/>
      <c r="I25" s="37"/>
      <c r="J25" s="180"/>
      <c r="K25" s="181"/>
      <c r="L25" s="181"/>
      <c r="M25" s="181"/>
      <c r="N25" s="181"/>
      <c r="O25" s="181"/>
      <c r="P25" s="181"/>
      <c r="Q25" s="182"/>
      <c r="R25" s="34"/>
      <c r="S25" s="180"/>
      <c r="T25" s="181"/>
      <c r="U25" s="181"/>
      <c r="V25" s="181"/>
      <c r="W25" s="181"/>
      <c r="X25" s="181"/>
      <c r="Y25" s="181"/>
      <c r="Z25" s="182"/>
      <c r="AA25" s="34"/>
      <c r="AB25" s="180"/>
      <c r="AC25" s="181"/>
      <c r="AD25" s="181"/>
      <c r="AE25" s="181"/>
      <c r="AF25" s="181"/>
      <c r="AG25" s="181"/>
      <c r="AH25" s="181"/>
      <c r="AI25" s="182"/>
    </row>
    <row r="26" spans="1:39" ht="16.5" x14ac:dyDescent="0.6">
      <c r="A26" s="37"/>
      <c r="B26" s="37"/>
      <c r="C26" s="37"/>
      <c r="D26" s="37"/>
      <c r="E26" s="37"/>
      <c r="F26" s="37"/>
      <c r="G26" s="37"/>
      <c r="H26" s="37"/>
      <c r="I26" s="37"/>
      <c r="J26" s="37"/>
      <c r="K26" s="37"/>
      <c r="L26" s="37"/>
      <c r="M26" s="37"/>
      <c r="N26" s="37"/>
      <c r="O26" s="37"/>
      <c r="P26" s="37"/>
      <c r="Q26" s="37"/>
      <c r="R26" s="37"/>
      <c r="S26" s="37"/>
      <c r="T26" s="37"/>
      <c r="U26" s="58"/>
      <c r="V26" s="37"/>
      <c r="W26" s="37"/>
      <c r="X26" s="37"/>
      <c r="Y26" s="37"/>
      <c r="Z26" s="37"/>
      <c r="AA26" s="37"/>
      <c r="AB26" s="37"/>
      <c r="AC26" s="37"/>
      <c r="AD26" s="37"/>
      <c r="AE26" s="37"/>
      <c r="AF26" s="37"/>
      <c r="AG26" s="37"/>
      <c r="AH26" s="37"/>
      <c r="AI26" s="26"/>
    </row>
    <row r="27" spans="1:39" ht="25" customHeight="1" x14ac:dyDescent="0.6">
      <c r="A27" s="143" t="s">
        <v>149</v>
      </c>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43"/>
      <c r="AK27" s="43"/>
      <c r="AL27" s="43"/>
      <c r="AM27" s="43"/>
    </row>
    <row r="28" spans="1:39" ht="62.5" customHeight="1" x14ac:dyDescent="0.6">
      <c r="A28" s="188"/>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90"/>
    </row>
    <row r="29" spans="1:39" ht="13" customHeight="1" x14ac:dyDescent="0.6">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3"/>
      <c r="AK29" s="43"/>
      <c r="AL29" s="43"/>
      <c r="AM29" s="43"/>
    </row>
    <row r="30" spans="1:39" s="9" customFormat="1" ht="13.5" customHeight="1" thickBot="1" x14ac:dyDescent="0.75">
      <c r="A30" s="55"/>
      <c r="B30" s="55"/>
      <c r="C30" s="55"/>
      <c r="D30" s="55"/>
      <c r="E30" s="55"/>
      <c r="F30" s="55"/>
      <c r="G30" s="55"/>
      <c r="H30" s="55"/>
      <c r="I30" s="55"/>
      <c r="J30" s="55"/>
      <c r="K30" s="55"/>
      <c r="L30" s="55"/>
      <c r="M30" s="55"/>
      <c r="N30" s="55"/>
      <c r="O30" s="55"/>
      <c r="P30" s="55"/>
      <c r="Q30" s="55"/>
      <c r="R30" s="55"/>
      <c r="S30" s="55"/>
      <c r="T30" s="55"/>
      <c r="U30" s="55"/>
      <c r="V30" s="12"/>
      <c r="W30" s="12"/>
      <c r="X30" s="56"/>
      <c r="Y30" s="56"/>
      <c r="Z30" s="56"/>
      <c r="AA30" s="56"/>
      <c r="AB30" s="56"/>
      <c r="AC30" s="56"/>
      <c r="AD30" s="56"/>
      <c r="AE30" s="56"/>
      <c r="AF30" s="56"/>
      <c r="AG30" s="56"/>
      <c r="AH30" s="56"/>
      <c r="AI30" s="56"/>
      <c r="AJ30" s="14"/>
      <c r="AK30" s="14"/>
      <c r="AL30" s="14"/>
      <c r="AM30" s="14"/>
    </row>
    <row r="31" spans="1:39" ht="13" customHeight="1" thickTop="1" x14ac:dyDescent="0.6">
      <c r="A31" s="186" t="s">
        <v>150</v>
      </c>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43"/>
      <c r="AK31" s="43"/>
      <c r="AL31" s="43"/>
      <c r="AM31" s="43"/>
    </row>
    <row r="32" spans="1:39" ht="13" customHeight="1" x14ac:dyDescent="0.6">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3"/>
      <c r="AK32" s="43"/>
      <c r="AL32" s="43"/>
      <c r="AM32" s="43"/>
    </row>
    <row r="33" spans="1:39" ht="13" customHeight="1" x14ac:dyDescent="0.6">
      <c r="A33" s="123" t="s">
        <v>151</v>
      </c>
      <c r="B33" s="123"/>
      <c r="C33" s="123"/>
      <c r="D33" s="123"/>
      <c r="E33" s="123"/>
      <c r="F33" s="123"/>
      <c r="G33" s="123"/>
      <c r="H33" s="123"/>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3"/>
      <c r="AK33" s="43"/>
      <c r="AL33" s="43"/>
      <c r="AM33" s="43"/>
    </row>
    <row r="34" spans="1:39" x14ac:dyDescent="0.6">
      <c r="A34" s="183"/>
      <c r="B34" s="184"/>
      <c r="C34" s="184"/>
      <c r="D34" s="184"/>
      <c r="E34" s="184"/>
      <c r="F34" s="184"/>
      <c r="G34" s="184"/>
      <c r="H34" s="185"/>
      <c r="I34" s="37"/>
      <c r="J34" s="37"/>
      <c r="K34" s="34"/>
      <c r="L34" s="34"/>
      <c r="M34" s="34"/>
      <c r="N34" s="34"/>
      <c r="O34" s="34"/>
      <c r="P34" s="34"/>
      <c r="Q34" s="34"/>
      <c r="R34" s="34"/>
      <c r="S34" s="34"/>
      <c r="T34" s="4" t="s">
        <v>152</v>
      </c>
      <c r="U34" s="180"/>
      <c r="V34" s="181"/>
      <c r="W34" s="181"/>
      <c r="X34" s="181"/>
      <c r="Y34" s="181"/>
      <c r="Z34" s="181"/>
      <c r="AA34" s="181"/>
      <c r="AB34" s="181"/>
      <c r="AC34" s="181"/>
      <c r="AD34" s="181"/>
      <c r="AE34" s="181"/>
      <c r="AF34" s="181"/>
      <c r="AG34" s="181"/>
      <c r="AH34" s="181"/>
      <c r="AI34" s="182"/>
    </row>
    <row r="35" spans="1:39" ht="13" customHeight="1" x14ac:dyDescent="0.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3"/>
      <c r="AK35" s="43"/>
      <c r="AL35" s="43"/>
      <c r="AM35" s="43"/>
    </row>
    <row r="36" spans="1:39" ht="13" customHeight="1" x14ac:dyDescent="0.6">
      <c r="A36" s="123" t="s">
        <v>153</v>
      </c>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43"/>
      <c r="AK36" s="43"/>
      <c r="AL36" s="43"/>
      <c r="AM36" s="43"/>
    </row>
    <row r="37" spans="1:39" ht="12.65" customHeight="1" x14ac:dyDescent="0.6">
      <c r="A37" s="187" t="s">
        <v>154</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row>
    <row r="38" spans="1:39" x14ac:dyDescent="0.6">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2"/>
    </row>
    <row r="39" spans="1:39" ht="16.5" x14ac:dyDescent="0.6">
      <c r="A39" s="37"/>
      <c r="B39" s="37"/>
      <c r="C39" s="37"/>
      <c r="D39" s="37"/>
      <c r="E39" s="37"/>
      <c r="F39" s="37"/>
      <c r="G39" s="37"/>
      <c r="H39" s="37"/>
      <c r="I39" s="37"/>
      <c r="J39" s="37"/>
      <c r="K39" s="37"/>
      <c r="L39" s="37"/>
      <c r="M39" s="37"/>
      <c r="N39" s="37"/>
      <c r="O39" s="37"/>
      <c r="P39" s="37"/>
      <c r="Q39" s="37"/>
      <c r="R39" s="37"/>
      <c r="S39" s="37"/>
      <c r="T39" s="37"/>
      <c r="U39" s="58"/>
      <c r="V39" s="37"/>
      <c r="W39" s="37"/>
      <c r="X39" s="37"/>
      <c r="Y39" s="37"/>
      <c r="Z39" s="37"/>
      <c r="AA39" s="37"/>
      <c r="AB39" s="37"/>
      <c r="AC39" s="37"/>
      <c r="AD39" s="37"/>
      <c r="AE39" s="37"/>
      <c r="AF39" s="37"/>
      <c r="AG39" s="37"/>
      <c r="AH39" s="37"/>
      <c r="AI39" s="26"/>
    </row>
    <row r="40" spans="1:39" s="9" customFormat="1" ht="13.5" customHeight="1" thickBot="1" x14ac:dyDescent="0.75">
      <c r="A40" s="55"/>
      <c r="B40" s="55"/>
      <c r="C40" s="55"/>
      <c r="D40" s="55"/>
      <c r="E40" s="55"/>
      <c r="F40" s="55"/>
      <c r="G40" s="55"/>
      <c r="H40" s="55"/>
      <c r="I40" s="55"/>
      <c r="J40" s="55"/>
      <c r="K40" s="55"/>
      <c r="L40" s="55"/>
      <c r="M40" s="55"/>
      <c r="N40" s="55"/>
      <c r="O40" s="55"/>
      <c r="P40" s="55"/>
      <c r="Q40" s="55"/>
      <c r="R40" s="55"/>
      <c r="S40" s="55"/>
      <c r="T40" s="55"/>
      <c r="U40" s="55"/>
      <c r="V40" s="12"/>
      <c r="W40" s="12"/>
      <c r="X40" s="56"/>
      <c r="Y40" s="56"/>
      <c r="Z40" s="56"/>
      <c r="AA40" s="56"/>
      <c r="AB40" s="56"/>
      <c r="AC40" s="56"/>
      <c r="AD40" s="56"/>
      <c r="AE40" s="56"/>
      <c r="AF40" s="56"/>
      <c r="AG40" s="56"/>
      <c r="AH40" s="56"/>
      <c r="AI40" s="56"/>
      <c r="AJ40" s="14"/>
      <c r="AK40" s="14"/>
      <c r="AL40" s="14"/>
      <c r="AM40" s="14"/>
    </row>
    <row r="41" spans="1:39" s="9" customFormat="1" ht="13.75" thickTop="1" x14ac:dyDescent="0.6">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25"/>
      <c r="AK41" s="25"/>
      <c r="AL41" s="25"/>
      <c r="AM41" s="25"/>
    </row>
    <row r="42" spans="1:39" x14ac:dyDescent="0.6">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row>
    <row r="44" spans="1:39" x14ac:dyDescent="0.6">
      <c r="B44" s="60"/>
      <c r="T44" s="11"/>
      <c r="U44" s="11"/>
      <c r="V44" s="11"/>
      <c r="W44" s="11"/>
      <c r="X44" s="11"/>
      <c r="Y44" s="11"/>
      <c r="Z44" s="11"/>
      <c r="AA44" s="11"/>
      <c r="AB44" s="11"/>
      <c r="AC44" s="11"/>
      <c r="AD44" s="11"/>
      <c r="AE44" s="11"/>
      <c r="AF44" s="11"/>
      <c r="AG44" s="11"/>
      <c r="AH44" s="11"/>
      <c r="AI44" s="15"/>
    </row>
    <row r="49" s="7" customFormat="1" x14ac:dyDescent="0.6"/>
    <row r="50" s="7" customFormat="1" x14ac:dyDescent="0.6"/>
    <row r="51" s="7" customFormat="1" x14ac:dyDescent="0.6"/>
    <row r="52" s="7" customFormat="1" x14ac:dyDescent="0.6"/>
    <row r="53" s="7" customFormat="1" x14ac:dyDescent="0.6"/>
    <row r="54" s="7" customFormat="1" x14ac:dyDescent="0.6"/>
    <row r="55" s="7" customFormat="1" x14ac:dyDescent="0.6"/>
    <row r="56" s="7" customFormat="1" x14ac:dyDescent="0.6"/>
    <row r="57" s="7" customFormat="1" x14ac:dyDescent="0.6"/>
    <row r="58" s="7" customFormat="1" x14ac:dyDescent="0.6"/>
    <row r="59" s="7" customFormat="1" x14ac:dyDescent="0.6"/>
    <row r="60" s="7" customFormat="1" x14ac:dyDescent="0.6"/>
    <row r="61" s="7" customFormat="1" x14ac:dyDescent="0.6"/>
    <row r="62" s="7" customFormat="1" x14ac:dyDescent="0.6"/>
    <row r="63" s="7" customFormat="1" x14ac:dyDescent="0.6"/>
    <row r="64" s="7" customFormat="1" x14ac:dyDescent="0.6"/>
    <row r="73" spans="1:35" x14ac:dyDescent="0.6">
      <c r="A73" s="16"/>
      <c r="B73" s="11"/>
      <c r="C73" s="11"/>
      <c r="D73" s="11"/>
      <c r="E73" s="11"/>
      <c r="F73" s="11"/>
      <c r="G73" s="11"/>
      <c r="H73" s="11"/>
      <c r="I73" s="11"/>
      <c r="J73" s="17"/>
      <c r="K73" s="17"/>
      <c r="L73" s="17"/>
      <c r="M73" s="17"/>
      <c r="N73" s="17"/>
      <c r="O73" s="17"/>
      <c r="P73" s="18"/>
    </row>
    <row r="75" spans="1:35" x14ac:dyDescent="0.6">
      <c r="A75" s="19"/>
      <c r="B75" s="19"/>
      <c r="C75" s="19"/>
      <c r="D75" s="19"/>
      <c r="E75" s="19"/>
      <c r="F75" s="19"/>
      <c r="G75" s="19"/>
      <c r="H75" s="19"/>
      <c r="I75" s="19"/>
      <c r="J75" s="19"/>
      <c r="K75" s="19"/>
    </row>
    <row r="76" spans="1:35" x14ac:dyDescent="0.6">
      <c r="A76" s="20"/>
      <c r="B76" s="20"/>
      <c r="C76" s="20"/>
      <c r="D76" s="20"/>
      <c r="E76" s="20"/>
      <c r="F76" s="20"/>
      <c r="G76" s="20"/>
      <c r="H76" s="20"/>
      <c r="I76" s="20"/>
      <c r="J76" s="20"/>
      <c r="K76" s="20"/>
      <c r="M76" s="20"/>
      <c r="N76" s="20"/>
      <c r="O76" s="20"/>
      <c r="P76" s="20"/>
      <c r="Q76" s="20"/>
      <c r="R76" s="20"/>
      <c r="S76" s="20"/>
      <c r="T76" s="20"/>
      <c r="U76" s="20"/>
      <c r="V76" s="20"/>
      <c r="W76" s="20"/>
      <c r="X76" s="20"/>
      <c r="Y76" s="20"/>
      <c r="Z76" s="20"/>
      <c r="AA76" s="20"/>
      <c r="AB76" s="20"/>
      <c r="AC76" s="20"/>
      <c r="AE76" s="20"/>
      <c r="AF76" s="20"/>
      <c r="AG76" s="20"/>
      <c r="AH76" s="20"/>
      <c r="AI76" s="20"/>
    </row>
    <row r="78" spans="1:35" x14ac:dyDescent="0.6">
      <c r="A78" s="10"/>
    </row>
    <row r="81" s="7" customFormat="1" x14ac:dyDescent="0.6"/>
    <row r="82" s="7" customFormat="1" x14ac:dyDescent="0.6"/>
    <row r="83" s="7" customFormat="1" x14ac:dyDescent="0.6"/>
    <row r="84" s="7" customFormat="1" x14ac:dyDescent="0.6"/>
    <row r="85" s="7" customFormat="1" x14ac:dyDescent="0.6"/>
    <row r="86" s="7" customFormat="1" x14ac:dyDescent="0.6"/>
    <row r="87" s="7" customFormat="1" x14ac:dyDescent="0.6"/>
    <row r="88" s="7" customFormat="1" x14ac:dyDescent="0.6"/>
    <row r="89" s="7" customFormat="1" x14ac:dyDescent="0.6"/>
    <row r="90" s="7" customFormat="1" x14ac:dyDescent="0.6"/>
    <row r="91" s="7" customFormat="1" x14ac:dyDescent="0.6"/>
    <row r="92" s="7" customFormat="1" x14ac:dyDescent="0.6"/>
    <row r="93" s="7" customFormat="1" x14ac:dyDescent="0.6"/>
    <row r="94" s="7" customFormat="1" x14ac:dyDescent="0.6"/>
    <row r="95" s="7" customFormat="1" x14ac:dyDescent="0.6"/>
    <row r="96" s="7" customFormat="1" x14ac:dyDescent="0.6"/>
    <row r="97" s="7" customFormat="1" x14ac:dyDescent="0.6"/>
    <row r="98" s="7" customFormat="1" x14ac:dyDescent="0.6"/>
    <row r="99" s="7" customFormat="1" x14ac:dyDescent="0.6"/>
    <row r="100" s="7" customFormat="1" x14ac:dyDescent="0.6"/>
    <row r="101" s="7" customFormat="1" x14ac:dyDescent="0.6"/>
    <row r="102" s="7" customFormat="1" x14ac:dyDescent="0.6"/>
    <row r="103" s="7" customFormat="1" x14ac:dyDescent="0.6"/>
    <row r="104" s="7" customFormat="1" x14ac:dyDescent="0.6"/>
    <row r="105" s="7" customFormat="1" x14ac:dyDescent="0.6"/>
    <row r="106" s="7" customFormat="1" x14ac:dyDescent="0.6"/>
    <row r="107" s="7" customFormat="1" x14ac:dyDescent="0.6"/>
    <row r="108" s="7" customFormat="1" x14ac:dyDescent="0.6"/>
    <row r="109" s="7" customFormat="1" x14ac:dyDescent="0.6"/>
    <row r="110" s="7" customFormat="1" x14ac:dyDescent="0.6"/>
    <row r="111" s="7" customFormat="1" x14ac:dyDescent="0.6"/>
    <row r="112" s="7" customFormat="1" x14ac:dyDescent="0.6"/>
    <row r="124" spans="1:35" x14ac:dyDescent="0.6">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x14ac:dyDescent="0.6">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x14ac:dyDescent="0.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x14ac:dyDescent="0.6">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x14ac:dyDescent="0.6">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x14ac:dyDescent="0.6">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x14ac:dyDescent="0.6">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x14ac:dyDescent="0.6">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x14ac:dyDescent="0.6">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x14ac:dyDescent="0.6">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x14ac:dyDescent="0.6">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row r="135" spans="1:35" x14ac:dyDescent="0.6">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spans="1:35" x14ac:dyDescent="0.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spans="1:35" x14ac:dyDescent="0.6">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spans="1:35" x14ac:dyDescent="0.6">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spans="1:35" x14ac:dyDescent="0.6">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spans="1:35" x14ac:dyDescent="0.6">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spans="1:35" x14ac:dyDescent="0.6">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spans="1:35" x14ac:dyDescent="0.6">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spans="1:35" x14ac:dyDescent="0.6">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spans="1:35" x14ac:dyDescent="0.6">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row>
    <row r="145" spans="1:35" x14ac:dyDescent="0.6">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row>
    <row r="146" spans="1:35" x14ac:dyDescent="0.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row>
    <row r="147" spans="1:35" x14ac:dyDescent="0.6">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row>
    <row r="148" spans="1:35" x14ac:dyDescent="0.6">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row>
    <row r="149" spans="1:35" x14ac:dyDescent="0.6">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row>
    <row r="150" spans="1:35" x14ac:dyDescent="0.6">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row>
    <row r="151" spans="1:35" x14ac:dyDescent="0.6">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row>
  </sheetData>
  <sheetProtection formatRows="0"/>
  <mergeCells count="37">
    <mergeCell ref="A6:AI6"/>
    <mergeCell ref="A4:AI4"/>
    <mergeCell ref="A1:M1"/>
    <mergeCell ref="N1:AI1"/>
    <mergeCell ref="A3:AI3"/>
    <mergeCell ref="A5:AI5"/>
    <mergeCell ref="A12:AI12"/>
    <mergeCell ref="A14:H14"/>
    <mergeCell ref="A15:H15"/>
    <mergeCell ref="A20:H20"/>
    <mergeCell ref="A28:AI28"/>
    <mergeCell ref="AB25:AI25"/>
    <mergeCell ref="A24:H24"/>
    <mergeCell ref="A17:H17"/>
    <mergeCell ref="A18:H18"/>
    <mergeCell ref="A21:H21"/>
    <mergeCell ref="A23:AI23"/>
    <mergeCell ref="J24:Q24"/>
    <mergeCell ref="S24:Z24"/>
    <mergeCell ref="AB24:AI24"/>
    <mergeCell ref="A8:Y8"/>
    <mergeCell ref="AB8:AI8"/>
    <mergeCell ref="A9:Y9"/>
    <mergeCell ref="AB9:AI9"/>
    <mergeCell ref="A10:AI10"/>
    <mergeCell ref="A42:AI42"/>
    <mergeCell ref="A33:H33"/>
    <mergeCell ref="U34:AI34"/>
    <mergeCell ref="S25:Z25"/>
    <mergeCell ref="A34:H34"/>
    <mergeCell ref="A31:AI31"/>
    <mergeCell ref="A27:AI27"/>
    <mergeCell ref="A38:AI38"/>
    <mergeCell ref="A36:AI36"/>
    <mergeCell ref="A25:H25"/>
    <mergeCell ref="J25:Q25"/>
    <mergeCell ref="A37:AI37"/>
  </mergeCells>
  <dataValidations count="3">
    <dataValidation type="list" allowBlank="1" showInputMessage="1" showErrorMessage="1" sqref="U39 U26" xr:uid="{00000000-0002-0000-0300-000000000000}">
      <formula1>"Amorçage / Prédémarrage, Démarrage,Post-démarrage"</formula1>
    </dataValidation>
    <dataValidation type="list" allowBlank="1" showInputMessage="1" showErrorMessage="1" sqref="A34:H34" xr:uid="{00000000-0002-0000-0300-000001000000}">
      <formula1>"Industriel/Manufacturier,Sciences de la vie,Technologies,Technologies propres,Autre secteur"</formula1>
    </dataValidation>
    <dataValidation type="list" allowBlank="1" showInputMessage="1" showErrorMessage="1" sqref="A21:H21" xr:uid="{00000000-0002-0000-0300-000002000000}">
      <formula1>"Amorçage,Prédémarrage,"</formula1>
    </dataValidation>
  </dataValidations>
  <hyperlinks>
    <hyperlink ref="A37" r:id="rId1" display="Liste des Codes d'activitié économique (CAE)" xr:uid="{00000000-0004-0000-0300-000000000000}"/>
  </hyperlinks>
  <printOptions horizontalCentered="1"/>
  <pageMargins left="0.11811023622047245" right="0.11811023622047245" top="0.39370078740157483" bottom="0.35433070866141736" header="0" footer="0.31496062992125984"/>
  <pageSetup scale="98" orientation="portrait" horizontalDpi="4294967293" verticalDpi="4294967293" r:id="rId2"/>
  <headerFooter alignWithMargins="0">
    <oddFooter xml:space="preserve">&amp;L&amp;9 4.23.00&amp;C&amp;"Arial,Italique"&amp;9Transmettre à Investissement Québec
&amp;R&amp;9Page &amp;P de &amp;N
&amp;A
</oddFooter>
  </headerFooter>
  <rowBreaks count="1" manualBreakCount="1">
    <brk id="75" max="37"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K192"/>
  <sheetViews>
    <sheetView showGridLines="0" showWhiteSpace="0" topLeftCell="A97" zoomScaleNormal="100" workbookViewId="0">
      <selection activeCell="A71" sqref="A71"/>
    </sheetView>
  </sheetViews>
  <sheetFormatPr baseColWidth="10" defaultColWidth="3.453125" defaultRowHeight="13" x14ac:dyDescent="0.6"/>
  <cols>
    <col min="1" max="1" width="5.54296875" style="7" customWidth="1"/>
    <col min="2" max="8" width="3.453125" style="7"/>
    <col min="9" max="9" width="3.453125" style="7" customWidth="1"/>
    <col min="10" max="33" width="3.453125" style="7"/>
    <col min="34" max="34" width="4.453125" style="7" customWidth="1"/>
    <col min="35" max="35" width="3.453125" style="7" customWidth="1"/>
    <col min="36" max="16384" width="3.453125" style="7"/>
  </cols>
  <sheetData>
    <row r="1" spans="1:193" ht="18" customHeight="1" x14ac:dyDescent="0.6">
      <c r="A1" s="155"/>
      <c r="B1" s="156"/>
      <c r="C1" s="156"/>
      <c r="D1" s="156"/>
      <c r="E1" s="156"/>
      <c r="F1" s="156"/>
      <c r="G1" s="156"/>
      <c r="H1" s="156"/>
      <c r="I1" s="156"/>
      <c r="J1" s="156"/>
      <c r="K1" s="156"/>
      <c r="L1" s="156"/>
      <c r="M1" s="156"/>
      <c r="N1" s="157" t="s">
        <v>0</v>
      </c>
      <c r="O1" s="158"/>
      <c r="P1" s="158"/>
      <c r="Q1" s="158"/>
      <c r="R1" s="158"/>
      <c r="S1" s="158"/>
      <c r="T1" s="158"/>
      <c r="U1" s="158"/>
      <c r="V1" s="158"/>
      <c r="W1" s="158"/>
      <c r="X1" s="158"/>
      <c r="Y1" s="158"/>
      <c r="Z1" s="158"/>
      <c r="AA1" s="158"/>
      <c r="AB1" s="158"/>
      <c r="AC1" s="158"/>
      <c r="AD1" s="158"/>
      <c r="AE1" s="158"/>
      <c r="AF1" s="158"/>
      <c r="AG1" s="158"/>
      <c r="AH1" s="158"/>
      <c r="AI1" s="158"/>
    </row>
    <row r="2" spans="1:193" ht="18" customHeight="1" x14ac:dyDescent="0.6">
      <c r="A2" s="30"/>
      <c r="B2" s="31"/>
      <c r="C2" s="31"/>
      <c r="D2" s="31"/>
      <c r="E2" s="31"/>
      <c r="F2" s="31"/>
      <c r="G2" s="31"/>
      <c r="H2" s="31"/>
      <c r="I2" s="31"/>
      <c r="J2" s="31"/>
      <c r="K2" s="31"/>
      <c r="L2" s="31"/>
      <c r="M2" s="31"/>
      <c r="N2" s="38"/>
      <c r="O2" s="39"/>
      <c r="P2" s="39"/>
      <c r="Q2" s="39"/>
      <c r="R2" s="39"/>
      <c r="S2" s="39"/>
      <c r="T2" s="39"/>
      <c r="U2" s="39"/>
      <c r="V2" s="39"/>
      <c r="W2" s="39"/>
      <c r="X2" s="39"/>
      <c r="Y2" s="39"/>
      <c r="Z2" s="39"/>
      <c r="AA2" s="39"/>
      <c r="AB2" s="39"/>
      <c r="AC2" s="39"/>
      <c r="AD2" s="39"/>
      <c r="AE2" s="39"/>
      <c r="AF2" s="39"/>
      <c r="AG2" s="39"/>
      <c r="AH2" s="39"/>
      <c r="AI2" s="39"/>
    </row>
    <row r="3" spans="1:193" s="6" customFormat="1" ht="18" customHeight="1" x14ac:dyDescent="0.75">
      <c r="A3" s="159" t="s">
        <v>155</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193" s="6" customFormat="1" ht="18" customHeight="1" x14ac:dyDescent="0.75">
      <c r="A4" s="178" t="s">
        <v>156</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193" s="6" customFormat="1" ht="16" customHeight="1" thickBot="1" x14ac:dyDescent="0.9">
      <c r="A5" s="160" t="s">
        <v>157</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row>
    <row r="6" spans="1:193" s="75" customFormat="1" ht="13.75" thickTop="1" x14ac:dyDescent="0.75">
      <c r="A6" s="205" t="s">
        <v>158</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73"/>
      <c r="AK6" s="73"/>
      <c r="AL6" s="73"/>
      <c r="AM6" s="73"/>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row>
    <row r="7" spans="1:193" s="74" customFormat="1" x14ac:dyDescent="0.75">
      <c r="A7" s="76"/>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3"/>
      <c r="AK7" s="73"/>
      <c r="AL7" s="73"/>
      <c r="AM7" s="73"/>
    </row>
    <row r="8" spans="1:193" s="22" customFormat="1" x14ac:dyDescent="0.75">
      <c r="A8" s="123" t="s">
        <v>81</v>
      </c>
      <c r="B8" s="123"/>
      <c r="C8" s="123"/>
      <c r="D8" s="123"/>
      <c r="E8" s="123"/>
      <c r="F8" s="123"/>
      <c r="G8" s="123"/>
      <c r="H8" s="123"/>
      <c r="I8" s="123"/>
      <c r="J8" s="123"/>
      <c r="K8" s="123"/>
      <c r="L8" s="123"/>
      <c r="M8" s="123"/>
      <c r="N8" s="123"/>
      <c r="O8" s="123"/>
      <c r="P8" s="123"/>
      <c r="Q8" s="123"/>
      <c r="R8" s="123"/>
      <c r="S8" s="123"/>
      <c r="T8" s="123"/>
      <c r="U8" s="123"/>
      <c r="V8" s="123"/>
      <c r="W8" s="123"/>
      <c r="X8" s="123"/>
      <c r="Y8" s="123"/>
      <c r="AB8" s="123" t="s">
        <v>82</v>
      </c>
      <c r="AC8" s="123"/>
      <c r="AD8" s="123"/>
      <c r="AE8" s="123"/>
      <c r="AF8" s="123"/>
      <c r="AG8" s="123"/>
      <c r="AH8" s="123"/>
      <c r="AI8" s="123"/>
    </row>
    <row r="9" spans="1:193" s="35" customFormat="1" x14ac:dyDescent="0.6">
      <c r="A9" s="117"/>
      <c r="B9" s="118"/>
      <c r="C9" s="118"/>
      <c r="D9" s="118"/>
      <c r="E9" s="118"/>
      <c r="F9" s="118"/>
      <c r="G9" s="118"/>
      <c r="H9" s="118"/>
      <c r="I9" s="118"/>
      <c r="J9" s="118"/>
      <c r="K9" s="118"/>
      <c r="L9" s="118"/>
      <c r="M9" s="118"/>
      <c r="N9" s="118"/>
      <c r="O9" s="118"/>
      <c r="P9" s="118"/>
      <c r="Q9" s="118"/>
      <c r="R9" s="118"/>
      <c r="S9" s="118"/>
      <c r="T9" s="118"/>
      <c r="U9" s="118"/>
      <c r="V9" s="118"/>
      <c r="W9" s="118"/>
      <c r="X9" s="118"/>
      <c r="Y9" s="119"/>
      <c r="Z9" s="21"/>
      <c r="AA9" s="21"/>
      <c r="AB9" s="117"/>
      <c r="AC9" s="118"/>
      <c r="AD9" s="118"/>
      <c r="AE9" s="118"/>
      <c r="AF9" s="118"/>
      <c r="AG9" s="118"/>
      <c r="AH9" s="118"/>
      <c r="AI9" s="119"/>
    </row>
    <row r="10" spans="1:193" s="35" customFormat="1" x14ac:dyDescent="0.6">
      <c r="A10" s="127"/>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row>
    <row r="11" spans="1:193" s="75" customFormat="1" ht="13.75" thickBot="1" x14ac:dyDescent="0.9">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29"/>
      <c r="AF11" s="78"/>
      <c r="AG11" s="22"/>
      <c r="AH11" s="22"/>
      <c r="AI11" s="8"/>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row>
    <row r="12" spans="1:193" s="35" customFormat="1" ht="13" customHeight="1" thickTop="1" x14ac:dyDescent="0.6">
      <c r="A12" s="148" t="s">
        <v>159</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79"/>
      <c r="AK12" s="79"/>
      <c r="AL12" s="79"/>
      <c r="AM12" s="79"/>
    </row>
    <row r="13" spans="1:193" s="35" customFormat="1" ht="13" customHeight="1" x14ac:dyDescent="0.6">
      <c r="A13" s="64"/>
      <c r="B13" s="64"/>
      <c r="C13" s="64"/>
      <c r="D13" s="64"/>
      <c r="E13" s="64"/>
      <c r="F13" s="64"/>
      <c r="G13" s="64"/>
      <c r="H13" s="64"/>
      <c r="I13" s="64"/>
      <c r="J13" s="64"/>
      <c r="K13" s="64"/>
      <c r="L13" s="64"/>
      <c r="M13" s="64"/>
      <c r="N13" s="64"/>
      <c r="O13" s="64"/>
      <c r="P13" s="64"/>
      <c r="Q13" s="64"/>
      <c r="R13" s="64"/>
      <c r="S13" s="64"/>
      <c r="T13" s="64"/>
      <c r="U13" s="80"/>
      <c r="V13" s="64"/>
      <c r="W13" s="64"/>
      <c r="X13" s="64"/>
      <c r="Y13" s="64"/>
      <c r="Z13" s="64"/>
      <c r="AA13" s="64"/>
      <c r="AB13" s="64"/>
      <c r="AC13" s="64"/>
      <c r="AD13" s="64"/>
      <c r="AE13" s="64"/>
      <c r="AF13" s="64"/>
      <c r="AG13" s="64"/>
      <c r="AH13" s="64"/>
      <c r="AI13" s="8"/>
    </row>
    <row r="14" spans="1:193" s="35" customFormat="1" ht="13" customHeight="1" x14ac:dyDescent="0.6">
      <c r="A14" s="66" t="s">
        <v>160</v>
      </c>
      <c r="B14" s="123" t="s">
        <v>161</v>
      </c>
      <c r="C14" s="123"/>
      <c r="D14" s="123"/>
      <c r="E14" s="123"/>
      <c r="F14" s="123"/>
      <c r="G14" s="123"/>
      <c r="H14" s="123"/>
      <c r="I14" s="123"/>
      <c r="J14" s="64"/>
      <c r="K14" s="123" t="s">
        <v>162</v>
      </c>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row>
    <row r="15" spans="1:193" s="35" customFormat="1" ht="13.5" customHeight="1" x14ac:dyDescent="0.6">
      <c r="A15" s="64">
        <v>1</v>
      </c>
      <c r="B15" s="188"/>
      <c r="C15" s="189"/>
      <c r="D15" s="189"/>
      <c r="E15" s="189"/>
      <c r="F15" s="189"/>
      <c r="G15" s="189"/>
      <c r="H15" s="189"/>
      <c r="I15" s="190"/>
      <c r="J15" s="64"/>
      <c r="K15" s="202"/>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4"/>
    </row>
    <row r="16" spans="1:193" s="35" customFormat="1" ht="13.5" customHeight="1" x14ac:dyDescent="0.6">
      <c r="A16" s="64"/>
      <c r="B16" s="64"/>
      <c r="C16" s="64"/>
      <c r="D16" s="64"/>
      <c r="E16" s="64"/>
      <c r="F16" s="64"/>
      <c r="G16" s="64"/>
      <c r="H16" s="64"/>
      <c r="I16" s="64"/>
      <c r="J16" s="64"/>
      <c r="K16" s="188"/>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90"/>
    </row>
    <row r="17" spans="1:35" s="35" customFormat="1" ht="13.5" customHeight="1" x14ac:dyDescent="0.6">
      <c r="A17" s="64">
        <v>2</v>
      </c>
      <c r="B17" s="188"/>
      <c r="C17" s="189"/>
      <c r="D17" s="189"/>
      <c r="E17" s="189"/>
      <c r="F17" s="189"/>
      <c r="G17" s="189"/>
      <c r="H17" s="189"/>
      <c r="I17" s="190"/>
      <c r="J17" s="64"/>
      <c r="K17" s="202"/>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4"/>
    </row>
    <row r="18" spans="1:35" s="35" customFormat="1" ht="13.5" customHeight="1" x14ac:dyDescent="0.6">
      <c r="A18" s="64"/>
      <c r="B18" s="64"/>
      <c r="C18" s="64"/>
      <c r="D18" s="64"/>
      <c r="E18" s="64"/>
      <c r="F18" s="64"/>
      <c r="G18" s="64"/>
      <c r="H18" s="64"/>
      <c r="I18" s="64"/>
      <c r="J18" s="64"/>
      <c r="K18" s="188"/>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90"/>
    </row>
    <row r="19" spans="1:35" s="35" customFormat="1" ht="13.5" customHeight="1" x14ac:dyDescent="0.6">
      <c r="A19" s="64">
        <v>3</v>
      </c>
      <c r="B19" s="188"/>
      <c r="C19" s="189"/>
      <c r="D19" s="189"/>
      <c r="E19" s="189"/>
      <c r="F19" s="189"/>
      <c r="G19" s="189"/>
      <c r="H19" s="189"/>
      <c r="I19" s="190"/>
      <c r="J19" s="64"/>
      <c r="K19" s="202"/>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4"/>
    </row>
    <row r="20" spans="1:35" s="35" customFormat="1" ht="13.5" customHeight="1" x14ac:dyDescent="0.6">
      <c r="A20" s="64"/>
      <c r="B20" s="64"/>
      <c r="C20" s="64"/>
      <c r="D20" s="64"/>
      <c r="E20" s="64"/>
      <c r="F20" s="64"/>
      <c r="G20" s="64"/>
      <c r="H20" s="64"/>
      <c r="I20" s="64"/>
      <c r="J20" s="64"/>
      <c r="K20" s="188"/>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90"/>
    </row>
    <row r="21" spans="1:35" s="35" customFormat="1" ht="13.5" customHeight="1" x14ac:dyDescent="0.6">
      <c r="A21" s="64">
        <v>4</v>
      </c>
      <c r="B21" s="188"/>
      <c r="C21" s="189"/>
      <c r="D21" s="189"/>
      <c r="E21" s="189"/>
      <c r="F21" s="189"/>
      <c r="G21" s="189"/>
      <c r="H21" s="189"/>
      <c r="I21" s="190"/>
      <c r="J21" s="64"/>
      <c r="K21" s="202"/>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4"/>
    </row>
    <row r="22" spans="1:35" s="35" customFormat="1" ht="13.5" customHeight="1" x14ac:dyDescent="0.6">
      <c r="A22" s="64"/>
      <c r="B22" s="64"/>
      <c r="C22" s="64"/>
      <c r="D22" s="64"/>
      <c r="E22" s="64"/>
      <c r="F22" s="64"/>
      <c r="G22" s="64"/>
      <c r="H22" s="64"/>
      <c r="I22" s="64"/>
      <c r="J22" s="64"/>
      <c r="K22" s="188"/>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90"/>
    </row>
    <row r="23" spans="1:35" s="35" customFormat="1" ht="13.5" customHeight="1" x14ac:dyDescent="0.6">
      <c r="A23" s="64">
        <v>5</v>
      </c>
      <c r="B23" s="188"/>
      <c r="C23" s="189"/>
      <c r="D23" s="189"/>
      <c r="E23" s="189"/>
      <c r="F23" s="189"/>
      <c r="G23" s="189"/>
      <c r="H23" s="189"/>
      <c r="I23" s="190"/>
      <c r="J23" s="64"/>
      <c r="K23" s="202"/>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4"/>
    </row>
    <row r="24" spans="1:35" s="35" customFormat="1" ht="13.5" customHeight="1" x14ac:dyDescent="0.6">
      <c r="A24" s="64"/>
      <c r="B24" s="64"/>
      <c r="C24" s="64"/>
      <c r="D24" s="64"/>
      <c r="E24" s="64"/>
      <c r="F24" s="64"/>
      <c r="G24" s="64"/>
      <c r="H24" s="64"/>
      <c r="I24" s="64"/>
      <c r="J24" s="64"/>
      <c r="K24" s="188"/>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90"/>
    </row>
    <row r="25" spans="1:35" s="35" customFormat="1" ht="14.25" x14ac:dyDescent="0.6">
      <c r="A25" s="64"/>
      <c r="B25" s="64"/>
      <c r="C25" s="64"/>
      <c r="D25" s="64"/>
      <c r="E25" s="64"/>
      <c r="F25" s="64"/>
      <c r="G25" s="64"/>
      <c r="H25" s="64"/>
      <c r="I25" s="64"/>
      <c r="J25" s="64"/>
      <c r="K25" s="64"/>
      <c r="L25" s="64"/>
      <c r="M25" s="64"/>
      <c r="N25" s="64"/>
      <c r="O25" s="64"/>
      <c r="P25" s="64"/>
      <c r="Q25" s="64"/>
      <c r="R25" s="64"/>
      <c r="S25" s="64"/>
      <c r="T25" s="64"/>
      <c r="U25" s="80"/>
      <c r="V25" s="64"/>
      <c r="W25" s="64"/>
      <c r="X25" s="64"/>
      <c r="Y25" s="64"/>
      <c r="Z25" s="64"/>
      <c r="AA25" s="64"/>
      <c r="AB25" s="64"/>
      <c r="AC25" s="64"/>
      <c r="AD25" s="64"/>
      <c r="AE25" s="64"/>
      <c r="AF25" s="64"/>
      <c r="AG25" s="64"/>
      <c r="AH25" s="64"/>
      <c r="AI25" s="8"/>
    </row>
    <row r="26" spans="1:35" s="35" customFormat="1" ht="15.5" x14ac:dyDescent="0.6">
      <c r="A26" s="66" t="s">
        <v>160</v>
      </c>
      <c r="B26" s="22" t="s">
        <v>163</v>
      </c>
      <c r="C26" s="22"/>
      <c r="D26" s="22"/>
      <c r="E26" s="22"/>
      <c r="F26" s="22"/>
      <c r="G26" s="22"/>
      <c r="H26" s="22"/>
      <c r="I26" s="22"/>
      <c r="J26" s="44"/>
      <c r="K26" s="123" t="s">
        <v>164</v>
      </c>
      <c r="L26" s="123"/>
      <c r="M26" s="123"/>
      <c r="N26" s="123"/>
      <c r="O26" s="123"/>
      <c r="P26" s="123"/>
      <c r="Q26" s="123"/>
      <c r="R26" s="123"/>
      <c r="S26" s="44"/>
      <c r="T26" s="143" t="s">
        <v>165</v>
      </c>
      <c r="U26" s="143"/>
      <c r="V26" s="143"/>
      <c r="W26" s="143"/>
      <c r="X26" s="143"/>
      <c r="Y26" s="143"/>
      <c r="Z26" s="143"/>
      <c r="AA26" s="143"/>
      <c r="AB26" s="143"/>
      <c r="AC26" s="143"/>
      <c r="AD26" s="143"/>
      <c r="AE26" s="143"/>
      <c r="AF26" s="143"/>
      <c r="AG26" s="143"/>
      <c r="AH26" s="143"/>
      <c r="AI26" s="143"/>
    </row>
    <row r="27" spans="1:35" s="35" customFormat="1" ht="13.5" customHeight="1" x14ac:dyDescent="0.6">
      <c r="A27" s="64">
        <v>1</v>
      </c>
      <c r="B27" s="183"/>
      <c r="C27" s="184"/>
      <c r="D27" s="184"/>
      <c r="E27" s="184"/>
      <c r="F27" s="184"/>
      <c r="G27" s="184"/>
      <c r="H27" s="184"/>
      <c r="I27" s="185"/>
      <c r="J27" s="44"/>
      <c r="K27" s="188"/>
      <c r="L27" s="189"/>
      <c r="M27" s="189"/>
      <c r="N27" s="189"/>
      <c r="O27" s="189"/>
      <c r="P27" s="189"/>
      <c r="Q27" s="189"/>
      <c r="R27" s="190"/>
      <c r="S27" s="44"/>
      <c r="T27" s="188"/>
      <c r="U27" s="189"/>
      <c r="V27" s="189"/>
      <c r="W27" s="189"/>
      <c r="X27" s="189"/>
      <c r="Y27" s="189"/>
      <c r="Z27" s="189"/>
      <c r="AA27" s="189"/>
      <c r="AB27" s="189"/>
      <c r="AC27" s="189"/>
      <c r="AD27" s="189"/>
      <c r="AE27" s="189"/>
      <c r="AF27" s="189"/>
      <c r="AG27" s="189"/>
      <c r="AH27" s="189"/>
      <c r="AI27" s="190"/>
    </row>
    <row r="28" spans="1:35" s="35" customFormat="1" ht="13.5" customHeight="1" x14ac:dyDescent="0.6">
      <c r="A28" s="64">
        <v>2</v>
      </c>
      <c r="B28" s="183"/>
      <c r="C28" s="184"/>
      <c r="D28" s="184"/>
      <c r="E28" s="184"/>
      <c r="F28" s="184"/>
      <c r="G28" s="184"/>
      <c r="H28" s="184"/>
      <c r="I28" s="185"/>
      <c r="J28" s="44"/>
      <c r="K28" s="188"/>
      <c r="L28" s="189"/>
      <c r="M28" s="189"/>
      <c r="N28" s="189"/>
      <c r="O28" s="189"/>
      <c r="P28" s="189"/>
      <c r="Q28" s="189"/>
      <c r="R28" s="190"/>
      <c r="S28" s="44"/>
      <c r="T28" s="188"/>
      <c r="U28" s="189"/>
      <c r="V28" s="189"/>
      <c r="W28" s="189"/>
      <c r="X28" s="189"/>
      <c r="Y28" s="189"/>
      <c r="Z28" s="189"/>
      <c r="AA28" s="189"/>
      <c r="AB28" s="189"/>
      <c r="AC28" s="189"/>
      <c r="AD28" s="189"/>
      <c r="AE28" s="189"/>
      <c r="AF28" s="189"/>
      <c r="AG28" s="189"/>
      <c r="AH28" s="189"/>
      <c r="AI28" s="190"/>
    </row>
    <row r="29" spans="1:35" s="35" customFormat="1" ht="13.5" customHeight="1" x14ac:dyDescent="0.6">
      <c r="A29" s="64">
        <v>3</v>
      </c>
      <c r="B29" s="183"/>
      <c r="C29" s="184"/>
      <c r="D29" s="184"/>
      <c r="E29" s="184"/>
      <c r="F29" s="184"/>
      <c r="G29" s="184"/>
      <c r="H29" s="184"/>
      <c r="I29" s="185"/>
      <c r="J29" s="44"/>
      <c r="K29" s="188"/>
      <c r="L29" s="189"/>
      <c r="M29" s="189"/>
      <c r="N29" s="189"/>
      <c r="O29" s="189"/>
      <c r="P29" s="189"/>
      <c r="Q29" s="189"/>
      <c r="R29" s="190"/>
      <c r="S29" s="44"/>
      <c r="T29" s="188"/>
      <c r="U29" s="189"/>
      <c r="V29" s="189"/>
      <c r="W29" s="189"/>
      <c r="X29" s="189"/>
      <c r="Y29" s="189"/>
      <c r="Z29" s="189"/>
      <c r="AA29" s="189"/>
      <c r="AB29" s="189"/>
      <c r="AC29" s="189"/>
      <c r="AD29" s="189"/>
      <c r="AE29" s="189"/>
      <c r="AF29" s="189"/>
      <c r="AG29" s="189"/>
      <c r="AH29" s="189"/>
      <c r="AI29" s="190"/>
    </row>
    <row r="30" spans="1:35" s="35" customFormat="1" ht="13.5" customHeight="1" x14ac:dyDescent="0.6">
      <c r="A30" s="64">
        <v>4</v>
      </c>
      <c r="B30" s="183"/>
      <c r="C30" s="184"/>
      <c r="D30" s="184"/>
      <c r="E30" s="184"/>
      <c r="F30" s="184"/>
      <c r="G30" s="184"/>
      <c r="H30" s="184"/>
      <c r="I30" s="185"/>
      <c r="J30" s="44"/>
      <c r="K30" s="188"/>
      <c r="L30" s="189"/>
      <c r="M30" s="189"/>
      <c r="N30" s="189"/>
      <c r="O30" s="189"/>
      <c r="P30" s="189"/>
      <c r="Q30" s="189"/>
      <c r="R30" s="190"/>
      <c r="S30" s="44"/>
      <c r="T30" s="188"/>
      <c r="U30" s="189"/>
      <c r="V30" s="189"/>
      <c r="W30" s="189"/>
      <c r="X30" s="189"/>
      <c r="Y30" s="189"/>
      <c r="Z30" s="189"/>
      <c r="AA30" s="189"/>
      <c r="AB30" s="189"/>
      <c r="AC30" s="189"/>
      <c r="AD30" s="189"/>
      <c r="AE30" s="189"/>
      <c r="AF30" s="189"/>
      <c r="AG30" s="189"/>
      <c r="AH30" s="189"/>
      <c r="AI30" s="190"/>
    </row>
    <row r="31" spans="1:35" s="35" customFormat="1" ht="13.5" customHeight="1" x14ac:dyDescent="0.6">
      <c r="A31" s="64">
        <v>5</v>
      </c>
      <c r="B31" s="183"/>
      <c r="C31" s="184"/>
      <c r="D31" s="184"/>
      <c r="E31" s="184"/>
      <c r="F31" s="184"/>
      <c r="G31" s="184"/>
      <c r="H31" s="184"/>
      <c r="I31" s="185"/>
      <c r="J31" s="44"/>
      <c r="K31" s="188"/>
      <c r="L31" s="189"/>
      <c r="M31" s="189"/>
      <c r="N31" s="189"/>
      <c r="O31" s="189"/>
      <c r="P31" s="189"/>
      <c r="Q31" s="189"/>
      <c r="R31" s="190"/>
      <c r="S31" s="44"/>
      <c r="T31" s="188"/>
      <c r="U31" s="189"/>
      <c r="V31" s="189"/>
      <c r="W31" s="189"/>
      <c r="X31" s="189"/>
      <c r="Y31" s="189"/>
      <c r="Z31" s="189"/>
      <c r="AA31" s="189"/>
      <c r="AB31" s="189"/>
      <c r="AC31" s="189"/>
      <c r="AD31" s="189"/>
      <c r="AE31" s="189"/>
      <c r="AF31" s="189"/>
      <c r="AG31" s="189"/>
      <c r="AH31" s="189"/>
      <c r="AI31" s="190"/>
    </row>
    <row r="32" spans="1:35" s="35" customFormat="1" ht="14.25" x14ac:dyDescent="0.6">
      <c r="A32" s="64"/>
      <c r="B32" s="64"/>
      <c r="C32" s="64"/>
      <c r="D32" s="64"/>
      <c r="E32" s="64"/>
      <c r="F32" s="64"/>
      <c r="G32" s="64"/>
      <c r="H32" s="64"/>
      <c r="I32" s="64"/>
      <c r="J32" s="64"/>
      <c r="K32" s="64"/>
      <c r="L32" s="64"/>
      <c r="M32" s="64"/>
      <c r="N32" s="64"/>
      <c r="O32" s="64"/>
      <c r="P32" s="64"/>
      <c r="Q32" s="64"/>
      <c r="R32" s="64"/>
      <c r="S32" s="64"/>
      <c r="T32" s="64"/>
      <c r="U32" s="80"/>
      <c r="V32" s="64"/>
      <c r="W32" s="64"/>
      <c r="X32" s="64"/>
      <c r="Y32" s="64"/>
      <c r="Z32" s="64"/>
      <c r="AA32" s="64"/>
      <c r="AB32" s="64"/>
      <c r="AC32" s="64"/>
      <c r="AD32" s="64"/>
      <c r="AE32" s="64"/>
      <c r="AF32" s="64"/>
      <c r="AG32" s="64"/>
      <c r="AH32" s="64"/>
      <c r="AI32" s="8"/>
    </row>
    <row r="33" spans="1:39" s="35" customFormat="1" ht="13" customHeight="1" x14ac:dyDescent="0.6">
      <c r="A33" s="66" t="s">
        <v>160</v>
      </c>
      <c r="B33" s="22" t="s">
        <v>166</v>
      </c>
      <c r="C33" s="22"/>
      <c r="D33" s="22"/>
      <c r="E33" s="22"/>
      <c r="F33" s="22"/>
      <c r="G33" s="22"/>
      <c r="H33" s="22"/>
      <c r="I33" s="22"/>
      <c r="J33" s="44"/>
      <c r="K33" s="123" t="s">
        <v>167</v>
      </c>
      <c r="L33" s="123"/>
      <c r="M33" s="123"/>
      <c r="N33" s="123"/>
      <c r="O33" s="123"/>
      <c r="P33" s="123"/>
      <c r="Q33" s="123"/>
      <c r="R33" s="123"/>
      <c r="S33" s="44"/>
      <c r="T33" s="123" t="s">
        <v>168</v>
      </c>
      <c r="U33" s="123"/>
      <c r="V33" s="123"/>
      <c r="W33" s="123"/>
      <c r="X33" s="123"/>
      <c r="Y33" s="123"/>
      <c r="Z33" s="123"/>
      <c r="AA33" s="123"/>
      <c r="AB33" s="123" t="s">
        <v>169</v>
      </c>
      <c r="AC33" s="123"/>
      <c r="AD33" s="123"/>
      <c r="AE33" s="123"/>
      <c r="AF33" s="123"/>
      <c r="AG33" s="123"/>
      <c r="AH33" s="123"/>
      <c r="AI33" s="123"/>
    </row>
    <row r="34" spans="1:39" s="35" customFormat="1" ht="13.5" customHeight="1" x14ac:dyDescent="0.6">
      <c r="A34" s="64">
        <v>1</v>
      </c>
      <c r="B34" s="195"/>
      <c r="C34" s="184"/>
      <c r="D34" s="184"/>
      <c r="E34" s="184"/>
      <c r="F34" s="184"/>
      <c r="G34" s="184"/>
      <c r="H34" s="184"/>
      <c r="I34" s="185"/>
      <c r="J34" s="44"/>
      <c r="K34" s="188"/>
      <c r="L34" s="189"/>
      <c r="M34" s="189"/>
      <c r="N34" s="189"/>
      <c r="O34" s="189"/>
      <c r="P34" s="189"/>
      <c r="Q34" s="189"/>
      <c r="R34" s="190"/>
      <c r="S34" s="44"/>
      <c r="T34" s="199"/>
      <c r="U34" s="200"/>
      <c r="V34" s="200"/>
      <c r="W34" s="200"/>
      <c r="X34" s="200"/>
      <c r="Y34" s="200"/>
      <c r="Z34" s="200"/>
      <c r="AA34" s="201"/>
      <c r="AB34" s="199"/>
      <c r="AC34" s="200"/>
      <c r="AD34" s="200"/>
      <c r="AE34" s="200"/>
      <c r="AF34" s="200"/>
      <c r="AG34" s="200"/>
      <c r="AH34" s="200"/>
      <c r="AI34" s="201"/>
    </row>
    <row r="35" spans="1:39" s="35" customFormat="1" ht="13.5" customHeight="1" x14ac:dyDescent="0.6">
      <c r="A35" s="64">
        <v>2</v>
      </c>
      <c r="B35" s="183"/>
      <c r="C35" s="184"/>
      <c r="D35" s="184"/>
      <c r="E35" s="184"/>
      <c r="F35" s="184"/>
      <c r="G35" s="184"/>
      <c r="H35" s="184"/>
      <c r="I35" s="185"/>
      <c r="J35" s="44"/>
      <c r="K35" s="188"/>
      <c r="L35" s="189"/>
      <c r="M35" s="189"/>
      <c r="N35" s="189"/>
      <c r="O35" s="189"/>
      <c r="P35" s="189"/>
      <c r="Q35" s="189"/>
      <c r="R35" s="190"/>
      <c r="S35" s="44"/>
      <c r="T35" s="199"/>
      <c r="U35" s="200"/>
      <c r="V35" s="200"/>
      <c r="W35" s="200"/>
      <c r="X35" s="200"/>
      <c r="Y35" s="200"/>
      <c r="Z35" s="200"/>
      <c r="AA35" s="201"/>
      <c r="AB35" s="199"/>
      <c r="AC35" s="200"/>
      <c r="AD35" s="200"/>
      <c r="AE35" s="200"/>
      <c r="AF35" s="200"/>
      <c r="AG35" s="200"/>
      <c r="AH35" s="200"/>
      <c r="AI35" s="201"/>
    </row>
    <row r="36" spans="1:39" s="35" customFormat="1" ht="13.5" customHeight="1" x14ac:dyDescent="0.6">
      <c r="A36" s="64">
        <v>3</v>
      </c>
      <c r="B36" s="183"/>
      <c r="C36" s="184"/>
      <c r="D36" s="184"/>
      <c r="E36" s="184"/>
      <c r="F36" s="184"/>
      <c r="G36" s="184"/>
      <c r="H36" s="184"/>
      <c r="I36" s="185"/>
      <c r="J36" s="44"/>
      <c r="K36" s="188"/>
      <c r="L36" s="189"/>
      <c r="M36" s="189"/>
      <c r="N36" s="189"/>
      <c r="O36" s="189"/>
      <c r="P36" s="189"/>
      <c r="Q36" s="189"/>
      <c r="R36" s="190"/>
      <c r="S36" s="44"/>
      <c r="T36" s="199"/>
      <c r="U36" s="200"/>
      <c r="V36" s="200"/>
      <c r="W36" s="200"/>
      <c r="X36" s="200"/>
      <c r="Y36" s="200"/>
      <c r="Z36" s="200"/>
      <c r="AA36" s="201"/>
      <c r="AB36" s="199"/>
      <c r="AC36" s="200"/>
      <c r="AD36" s="200"/>
      <c r="AE36" s="200"/>
      <c r="AF36" s="200"/>
      <c r="AG36" s="200"/>
      <c r="AH36" s="200"/>
      <c r="AI36" s="201"/>
    </row>
    <row r="37" spans="1:39" s="35" customFormat="1" ht="13.5" customHeight="1" x14ac:dyDescent="0.6">
      <c r="A37" s="64">
        <v>4</v>
      </c>
      <c r="B37" s="183"/>
      <c r="C37" s="184"/>
      <c r="D37" s="184"/>
      <c r="E37" s="184"/>
      <c r="F37" s="184"/>
      <c r="G37" s="184"/>
      <c r="H37" s="184"/>
      <c r="I37" s="185"/>
      <c r="J37" s="44"/>
      <c r="K37" s="188"/>
      <c r="L37" s="189"/>
      <c r="M37" s="189"/>
      <c r="N37" s="189"/>
      <c r="O37" s="189"/>
      <c r="P37" s="189"/>
      <c r="Q37" s="189"/>
      <c r="R37" s="190"/>
      <c r="S37" s="44"/>
      <c r="T37" s="199"/>
      <c r="U37" s="200"/>
      <c r="V37" s="200"/>
      <c r="W37" s="200"/>
      <c r="X37" s="200"/>
      <c r="Y37" s="200"/>
      <c r="Z37" s="200"/>
      <c r="AA37" s="201"/>
      <c r="AB37" s="199"/>
      <c r="AC37" s="200"/>
      <c r="AD37" s="200"/>
      <c r="AE37" s="200"/>
      <c r="AF37" s="200"/>
      <c r="AG37" s="200"/>
      <c r="AH37" s="200"/>
      <c r="AI37" s="201"/>
    </row>
    <row r="38" spans="1:39" s="35" customFormat="1" ht="13.5" customHeight="1" x14ac:dyDescent="0.6">
      <c r="A38" s="64">
        <v>5</v>
      </c>
      <c r="B38" s="183"/>
      <c r="C38" s="184"/>
      <c r="D38" s="184"/>
      <c r="E38" s="184"/>
      <c r="F38" s="184"/>
      <c r="G38" s="184"/>
      <c r="H38" s="184"/>
      <c r="I38" s="185"/>
      <c r="J38" s="44"/>
      <c r="K38" s="188"/>
      <c r="L38" s="189"/>
      <c r="M38" s="189"/>
      <c r="N38" s="189"/>
      <c r="O38" s="189"/>
      <c r="P38" s="189"/>
      <c r="Q38" s="189"/>
      <c r="R38" s="190"/>
      <c r="S38" s="44"/>
      <c r="T38" s="199"/>
      <c r="U38" s="200"/>
      <c r="V38" s="200"/>
      <c r="W38" s="200"/>
      <c r="X38" s="200"/>
      <c r="Y38" s="200"/>
      <c r="Z38" s="200"/>
      <c r="AA38" s="201"/>
      <c r="AB38" s="199"/>
      <c r="AC38" s="200"/>
      <c r="AD38" s="200"/>
      <c r="AE38" s="200"/>
      <c r="AF38" s="200"/>
      <c r="AG38" s="200"/>
      <c r="AH38" s="200"/>
      <c r="AI38" s="201"/>
    </row>
    <row r="39" spans="1:39" s="35" customFormat="1" x14ac:dyDescent="0.6">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79"/>
      <c r="AK39" s="79"/>
      <c r="AL39" s="79"/>
      <c r="AM39" s="79"/>
    </row>
    <row r="40" spans="1:39" s="35" customFormat="1" ht="13" customHeight="1" x14ac:dyDescent="0.6">
      <c r="A40" s="133" t="s">
        <v>170</v>
      </c>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79"/>
      <c r="AK40" s="79"/>
      <c r="AL40" s="79"/>
      <c r="AM40" s="79"/>
    </row>
    <row r="41" spans="1:39" s="35" customFormat="1" ht="62.5" customHeight="1" x14ac:dyDescent="0.6">
      <c r="A41" s="188"/>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90"/>
    </row>
    <row r="42" spans="1:39" s="35" customFormat="1" x14ac:dyDescent="0.6">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79"/>
      <c r="AK42" s="79"/>
      <c r="AL42" s="79"/>
      <c r="AM42" s="79"/>
    </row>
    <row r="43" spans="1:39" s="35" customFormat="1" ht="13" customHeight="1" x14ac:dyDescent="0.6">
      <c r="A43" s="133" t="s">
        <v>171</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79"/>
      <c r="AK43" s="79"/>
      <c r="AL43" s="79"/>
      <c r="AM43" s="79"/>
    </row>
    <row r="44" spans="1:39" s="35" customFormat="1" ht="62.5" customHeight="1" x14ac:dyDescent="0.6">
      <c r="A44" s="188"/>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90"/>
    </row>
    <row r="45" spans="1:39" s="35" customFormat="1" x14ac:dyDescent="0.6">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79"/>
      <c r="AK45" s="79"/>
      <c r="AL45" s="79"/>
      <c r="AM45" s="79"/>
    </row>
    <row r="46" spans="1:39" s="35" customFormat="1" ht="13" customHeight="1" x14ac:dyDescent="0.6">
      <c r="A46" s="133" t="s">
        <v>172</v>
      </c>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79"/>
      <c r="AK46" s="79"/>
      <c r="AL46" s="79"/>
      <c r="AM46" s="79"/>
    </row>
    <row r="47" spans="1:39" s="35" customFormat="1" ht="62.5" customHeight="1" x14ac:dyDescent="0.6">
      <c r="A47" s="188"/>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90"/>
    </row>
    <row r="48" spans="1:39" s="35" customFormat="1" ht="13" customHeight="1" x14ac:dyDescent="0.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79"/>
      <c r="AK48" s="79"/>
      <c r="AL48" s="79"/>
      <c r="AM48" s="79"/>
    </row>
    <row r="49" spans="1:39" s="66" customFormat="1" ht="13.5" customHeight="1" thickBot="1" x14ac:dyDescent="0.75">
      <c r="A49" s="81"/>
      <c r="B49" s="81"/>
      <c r="C49" s="81"/>
      <c r="D49" s="81"/>
      <c r="E49" s="81"/>
      <c r="F49" s="81"/>
      <c r="G49" s="81"/>
      <c r="H49" s="81"/>
      <c r="I49" s="81"/>
      <c r="J49" s="81"/>
      <c r="K49" s="81"/>
      <c r="L49" s="81"/>
      <c r="M49" s="81"/>
      <c r="N49" s="81"/>
      <c r="O49" s="81"/>
      <c r="P49" s="81"/>
      <c r="Q49" s="81"/>
      <c r="R49" s="81"/>
      <c r="S49" s="81"/>
      <c r="T49" s="81"/>
      <c r="U49" s="81"/>
      <c r="V49" s="82"/>
      <c r="W49" s="82"/>
      <c r="X49" s="83"/>
      <c r="Y49" s="83"/>
      <c r="Z49" s="83"/>
      <c r="AA49" s="83"/>
      <c r="AB49" s="83"/>
      <c r="AC49" s="83"/>
      <c r="AD49" s="83"/>
      <c r="AE49" s="83"/>
      <c r="AF49" s="83"/>
      <c r="AG49" s="83"/>
      <c r="AH49" s="83"/>
      <c r="AI49" s="83"/>
      <c r="AJ49" s="13"/>
      <c r="AK49" s="13"/>
      <c r="AL49" s="13"/>
      <c r="AM49" s="13"/>
    </row>
    <row r="50" spans="1:39" s="35" customFormat="1" ht="13" customHeight="1" thickTop="1" x14ac:dyDescent="0.6">
      <c r="A50" s="148" t="s">
        <v>173</v>
      </c>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79"/>
      <c r="AK50" s="79"/>
      <c r="AL50" s="79"/>
      <c r="AM50" s="79"/>
    </row>
    <row r="51" spans="1:39" s="35" customFormat="1" ht="13" customHeight="1" x14ac:dyDescent="0.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79"/>
      <c r="AK51" s="79"/>
      <c r="AL51" s="79"/>
      <c r="AM51" s="79"/>
    </row>
    <row r="52" spans="1:39" s="35" customFormat="1" ht="13" customHeight="1" x14ac:dyDescent="0.6">
      <c r="A52" s="123" t="s">
        <v>174</v>
      </c>
      <c r="B52" s="123"/>
      <c r="C52" s="123"/>
      <c r="D52" s="123"/>
      <c r="E52" s="123"/>
      <c r="F52" s="123"/>
      <c r="G52" s="123" t="s">
        <v>175</v>
      </c>
      <c r="H52" s="123"/>
      <c r="I52" s="123"/>
      <c r="J52" s="123"/>
      <c r="K52" s="123"/>
      <c r="L52" s="123"/>
      <c r="M52" s="123" t="s">
        <v>176</v>
      </c>
      <c r="N52" s="123"/>
      <c r="O52" s="123"/>
      <c r="P52" s="123"/>
      <c r="Q52" s="123"/>
      <c r="R52" s="123"/>
      <c r="S52" s="123"/>
      <c r="T52" s="123"/>
      <c r="U52" s="123" t="s">
        <v>177</v>
      </c>
      <c r="V52" s="123"/>
      <c r="W52" s="123"/>
      <c r="X52" s="123"/>
      <c r="Y52" s="123"/>
      <c r="Z52" s="123"/>
      <c r="AA52" s="123" t="s">
        <v>178</v>
      </c>
      <c r="AB52" s="123"/>
      <c r="AC52" s="123"/>
      <c r="AD52" s="123"/>
      <c r="AE52" s="123"/>
      <c r="AF52" s="123"/>
      <c r="AG52" s="123"/>
      <c r="AH52" s="123"/>
      <c r="AI52" s="123"/>
      <c r="AJ52" s="79"/>
      <c r="AK52" s="79"/>
      <c r="AL52" s="79"/>
      <c r="AM52" s="79"/>
    </row>
    <row r="53" spans="1:39" s="35" customFormat="1" ht="13" customHeight="1" x14ac:dyDescent="0.6">
      <c r="A53" s="196"/>
      <c r="B53" s="197"/>
      <c r="C53" s="197"/>
      <c r="D53" s="197"/>
      <c r="E53" s="197"/>
      <c r="F53" s="198"/>
      <c r="G53" s="196"/>
      <c r="H53" s="197"/>
      <c r="I53" s="197"/>
      <c r="J53" s="197"/>
      <c r="K53" s="197"/>
      <c r="L53" s="198"/>
      <c r="M53" s="196"/>
      <c r="N53" s="197"/>
      <c r="O53" s="197"/>
      <c r="P53" s="197"/>
      <c r="Q53" s="197"/>
      <c r="R53" s="197"/>
      <c r="S53" s="197"/>
      <c r="T53" s="198"/>
      <c r="U53" s="103"/>
      <c r="V53" s="104"/>
      <c r="W53" s="104"/>
      <c r="X53" s="104"/>
      <c r="Y53" s="104"/>
      <c r="Z53" s="104"/>
      <c r="AA53" s="196"/>
      <c r="AB53" s="197"/>
      <c r="AC53" s="197"/>
      <c r="AD53" s="197"/>
      <c r="AE53" s="197"/>
      <c r="AF53" s="197"/>
      <c r="AG53" s="197"/>
      <c r="AH53" s="197"/>
      <c r="AI53" s="198"/>
    </row>
    <row r="54" spans="1:39" s="35" customFormat="1" x14ac:dyDescent="0.6">
      <c r="A54" s="196"/>
      <c r="B54" s="197"/>
      <c r="C54" s="197"/>
      <c r="D54" s="197"/>
      <c r="E54" s="197"/>
      <c r="F54" s="198"/>
      <c r="G54" s="196"/>
      <c r="H54" s="197"/>
      <c r="I54" s="197"/>
      <c r="J54" s="197"/>
      <c r="K54" s="197"/>
      <c r="L54" s="198"/>
      <c r="M54" s="196"/>
      <c r="N54" s="197"/>
      <c r="O54" s="197"/>
      <c r="P54" s="197"/>
      <c r="Q54" s="197"/>
      <c r="R54" s="197"/>
      <c r="S54" s="197"/>
      <c r="T54" s="198"/>
      <c r="U54" s="104"/>
      <c r="V54" s="104"/>
      <c r="W54" s="104"/>
      <c r="X54" s="104"/>
      <c r="Y54" s="104"/>
      <c r="Z54" s="104"/>
      <c r="AA54" s="196"/>
      <c r="AB54" s="197"/>
      <c r="AC54" s="197"/>
      <c r="AD54" s="197"/>
      <c r="AE54" s="197"/>
      <c r="AF54" s="197"/>
      <c r="AG54" s="197"/>
      <c r="AH54" s="197"/>
      <c r="AI54" s="198"/>
    </row>
    <row r="55" spans="1:39" s="35" customFormat="1" x14ac:dyDescent="0.6">
      <c r="A55" s="196"/>
      <c r="B55" s="197"/>
      <c r="C55" s="197"/>
      <c r="D55" s="197"/>
      <c r="E55" s="197"/>
      <c r="F55" s="198"/>
      <c r="G55" s="196"/>
      <c r="H55" s="197"/>
      <c r="I55" s="197"/>
      <c r="J55" s="197"/>
      <c r="K55" s="197"/>
      <c r="L55" s="198"/>
      <c r="M55" s="196"/>
      <c r="N55" s="197"/>
      <c r="O55" s="197"/>
      <c r="P55" s="197"/>
      <c r="Q55" s="197"/>
      <c r="R55" s="197"/>
      <c r="S55" s="197"/>
      <c r="T55" s="198"/>
      <c r="U55" s="104"/>
      <c r="V55" s="104"/>
      <c r="W55" s="104"/>
      <c r="X55" s="104"/>
      <c r="Y55" s="104"/>
      <c r="Z55" s="104"/>
      <c r="AA55" s="196"/>
      <c r="AB55" s="197"/>
      <c r="AC55" s="197"/>
      <c r="AD55" s="197"/>
      <c r="AE55" s="197"/>
      <c r="AF55" s="197"/>
      <c r="AG55" s="197"/>
      <c r="AH55" s="197"/>
      <c r="AI55" s="198"/>
    </row>
    <row r="56" spans="1:39" s="35" customFormat="1" x14ac:dyDescent="0.6">
      <c r="A56" s="196"/>
      <c r="B56" s="197"/>
      <c r="C56" s="197"/>
      <c r="D56" s="197"/>
      <c r="E56" s="197"/>
      <c r="F56" s="198"/>
      <c r="G56" s="196"/>
      <c r="H56" s="197"/>
      <c r="I56" s="197"/>
      <c r="J56" s="197"/>
      <c r="K56" s="197"/>
      <c r="L56" s="198"/>
      <c r="M56" s="196"/>
      <c r="N56" s="197"/>
      <c r="O56" s="197"/>
      <c r="P56" s="197"/>
      <c r="Q56" s="197"/>
      <c r="R56" s="197"/>
      <c r="S56" s="197"/>
      <c r="T56" s="198"/>
      <c r="U56" s="104"/>
      <c r="V56" s="104"/>
      <c r="W56" s="104"/>
      <c r="X56" s="104"/>
      <c r="Y56" s="104"/>
      <c r="Z56" s="104"/>
      <c r="AA56" s="196"/>
      <c r="AB56" s="197"/>
      <c r="AC56" s="197"/>
      <c r="AD56" s="197"/>
      <c r="AE56" s="197"/>
      <c r="AF56" s="197"/>
      <c r="AG56" s="197"/>
      <c r="AH56" s="197"/>
      <c r="AI56" s="198"/>
    </row>
    <row r="57" spans="1:39" s="35" customFormat="1" x14ac:dyDescent="0.6">
      <c r="A57" s="196"/>
      <c r="B57" s="197"/>
      <c r="C57" s="197"/>
      <c r="D57" s="197"/>
      <c r="E57" s="197"/>
      <c r="F57" s="198"/>
      <c r="G57" s="196"/>
      <c r="H57" s="197"/>
      <c r="I57" s="197"/>
      <c r="J57" s="197"/>
      <c r="K57" s="197"/>
      <c r="L57" s="198"/>
      <c r="M57" s="196"/>
      <c r="N57" s="197"/>
      <c r="O57" s="197"/>
      <c r="P57" s="197"/>
      <c r="Q57" s="197"/>
      <c r="R57" s="197"/>
      <c r="S57" s="197"/>
      <c r="T57" s="198"/>
      <c r="U57" s="104"/>
      <c r="V57" s="104"/>
      <c r="W57" s="104"/>
      <c r="X57" s="104"/>
      <c r="Y57" s="104"/>
      <c r="Z57" s="104"/>
      <c r="AA57" s="196"/>
      <c r="AB57" s="197"/>
      <c r="AC57" s="197"/>
      <c r="AD57" s="197"/>
      <c r="AE57" s="197"/>
      <c r="AF57" s="197"/>
      <c r="AG57" s="197"/>
      <c r="AH57" s="197"/>
      <c r="AI57" s="198"/>
    </row>
    <row r="58" spans="1:39" s="35" customFormat="1" ht="13" customHeight="1" x14ac:dyDescent="0.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79"/>
      <c r="AK58" s="79"/>
      <c r="AL58" s="79"/>
      <c r="AM58" s="79"/>
    </row>
    <row r="59" spans="1:39" s="35" customFormat="1" ht="13" customHeight="1" x14ac:dyDescent="0.6">
      <c r="A59" s="123" t="s">
        <v>179</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79"/>
      <c r="AK59" s="79"/>
      <c r="AL59" s="79"/>
      <c r="AM59" s="79"/>
    </row>
    <row r="60" spans="1:39" s="35" customFormat="1" ht="63" customHeight="1" x14ac:dyDescent="0.6">
      <c r="A60" s="117"/>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9"/>
    </row>
    <row r="61" spans="1:39" s="35" customFormat="1" ht="13" customHeight="1" x14ac:dyDescent="0.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79"/>
      <c r="AK61" s="79"/>
      <c r="AL61" s="79"/>
      <c r="AM61" s="79"/>
    </row>
    <row r="62" spans="1:39" s="35" customFormat="1" ht="13" customHeight="1" x14ac:dyDescent="0.6">
      <c r="A62" s="123" t="s">
        <v>180</v>
      </c>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79"/>
      <c r="AK62" s="79"/>
      <c r="AL62" s="79"/>
      <c r="AM62" s="79"/>
    </row>
    <row r="63" spans="1:39" s="35" customFormat="1" ht="62.5" customHeight="1" x14ac:dyDescent="0.6">
      <c r="A63" s="117"/>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9"/>
    </row>
    <row r="64" spans="1:39" s="35" customFormat="1" ht="13" customHeight="1" x14ac:dyDescent="0.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79"/>
      <c r="AK64" s="79"/>
      <c r="AL64" s="79"/>
      <c r="AM64" s="79"/>
    </row>
    <row r="65" spans="1:39" s="35" customFormat="1" ht="13" customHeight="1" x14ac:dyDescent="0.6">
      <c r="A65" s="123" t="s">
        <v>181</v>
      </c>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79"/>
      <c r="AK65" s="79"/>
      <c r="AL65" s="79"/>
      <c r="AM65" s="79"/>
    </row>
    <row r="66" spans="1:39" s="35" customFormat="1" ht="62.5" customHeight="1" x14ac:dyDescent="0.6">
      <c r="A66" s="117"/>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9"/>
    </row>
    <row r="67" spans="1:39" s="35" customFormat="1" ht="13" customHeight="1" x14ac:dyDescent="0.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79"/>
      <c r="AK67" s="79"/>
      <c r="AL67" s="79"/>
      <c r="AM67" s="79"/>
    </row>
    <row r="68" spans="1:39" s="35" customFormat="1" ht="13" customHeight="1" x14ac:dyDescent="0.6">
      <c r="A68" s="123" t="s">
        <v>182</v>
      </c>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79"/>
      <c r="AK68" s="79"/>
      <c r="AL68" s="79"/>
      <c r="AM68" s="79"/>
    </row>
    <row r="69" spans="1:39" s="35" customFormat="1" ht="62.5" customHeight="1" x14ac:dyDescent="0.6">
      <c r="A69" s="117"/>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9"/>
    </row>
    <row r="70" spans="1:39" s="35" customFormat="1" ht="14.5" customHeight="1" x14ac:dyDescent="0.6">
      <c r="A70" s="64"/>
      <c r="B70" s="64"/>
      <c r="C70" s="64"/>
      <c r="D70" s="64"/>
      <c r="E70" s="64"/>
      <c r="F70" s="64"/>
      <c r="G70" s="64"/>
      <c r="H70" s="64"/>
      <c r="I70" s="64"/>
      <c r="J70" s="64"/>
      <c r="K70" s="64"/>
      <c r="L70" s="64"/>
      <c r="M70" s="64"/>
      <c r="N70" s="64"/>
      <c r="O70" s="64"/>
      <c r="P70" s="64"/>
      <c r="Q70" s="64"/>
      <c r="R70" s="64"/>
      <c r="S70" s="64"/>
      <c r="T70" s="64"/>
      <c r="U70" s="80"/>
      <c r="V70" s="64"/>
      <c r="W70" s="64"/>
      <c r="X70" s="64"/>
      <c r="Y70" s="64"/>
      <c r="Z70" s="64"/>
      <c r="AA70" s="64"/>
      <c r="AB70" s="64"/>
      <c r="AC70" s="64"/>
      <c r="AD70" s="64"/>
      <c r="AE70" s="64"/>
      <c r="AF70" s="64"/>
      <c r="AG70" s="64"/>
      <c r="AH70" s="64"/>
      <c r="AI70" s="8"/>
    </row>
    <row r="71" spans="1:39" s="66" customFormat="1" ht="13.5" customHeight="1" x14ac:dyDescent="0.6">
      <c r="A71" s="123" t="s">
        <v>183</v>
      </c>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3"/>
      <c r="AK71" s="13"/>
      <c r="AL71" s="13"/>
      <c r="AM71" s="13"/>
    </row>
    <row r="72" spans="1:39" s="9" customFormat="1" ht="74.5" customHeight="1" x14ac:dyDescent="0.6">
      <c r="A72" s="117"/>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9"/>
      <c r="AJ72" s="25"/>
      <c r="AK72" s="25"/>
      <c r="AL72" s="25"/>
      <c r="AM72" s="25"/>
    </row>
    <row r="73" spans="1:39" ht="13.75" thickBot="1" x14ac:dyDescent="0.75">
      <c r="A73" s="81"/>
      <c r="B73" s="81"/>
      <c r="C73" s="81"/>
      <c r="D73" s="81"/>
      <c r="E73" s="81"/>
      <c r="F73" s="81"/>
      <c r="G73" s="81"/>
      <c r="H73" s="81"/>
      <c r="I73" s="81"/>
      <c r="J73" s="81"/>
      <c r="K73" s="81"/>
      <c r="L73" s="81"/>
      <c r="M73" s="81"/>
      <c r="N73" s="81"/>
      <c r="O73" s="81"/>
      <c r="P73" s="81"/>
      <c r="Q73" s="81"/>
      <c r="R73" s="81"/>
      <c r="S73" s="81"/>
      <c r="T73" s="81"/>
      <c r="U73" s="81"/>
      <c r="V73" s="82"/>
      <c r="W73" s="82"/>
      <c r="X73" s="83"/>
      <c r="Y73" s="83"/>
      <c r="Z73" s="83"/>
      <c r="AA73" s="83"/>
      <c r="AB73" s="83"/>
      <c r="AC73" s="83"/>
      <c r="AD73" s="83"/>
      <c r="AE73" s="83"/>
      <c r="AF73" s="83"/>
      <c r="AG73" s="83"/>
      <c r="AH73" s="83"/>
      <c r="AI73" s="83"/>
    </row>
    <row r="74" spans="1:39" ht="13.75" thickTop="1" x14ac:dyDescent="0.6">
      <c r="A74" s="9"/>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row>
    <row r="75" spans="1:39" x14ac:dyDescent="0.6">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row>
    <row r="77" spans="1:39" s="60" customFormat="1" x14ac:dyDescent="0.6">
      <c r="A77" s="6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row>
    <row r="78" spans="1:39" s="60" customFormat="1" x14ac:dyDescent="0.6">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row>
    <row r="79" spans="1:39" s="60" customFormat="1" ht="12.75" customHeight="1" x14ac:dyDescent="0.6">
      <c r="A79" s="61"/>
      <c r="B79" s="61"/>
      <c r="C79" s="61"/>
      <c r="D79" s="61"/>
      <c r="E79" s="61"/>
      <c r="F79" s="61"/>
      <c r="G79" s="61"/>
      <c r="H79" s="61"/>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row>
    <row r="80" spans="1:39" s="60" customFormat="1" ht="14.5" customHeight="1" x14ac:dyDescent="0.6">
      <c r="A80" s="61"/>
      <c r="B80" s="61"/>
      <c r="C80" s="61"/>
      <c r="D80" s="61"/>
      <c r="E80" s="61"/>
      <c r="F80" s="61"/>
      <c r="G80" s="61"/>
      <c r="H80" s="61"/>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row>
    <row r="81" spans="1:35" s="60" customFormat="1" ht="14.5" customHeight="1" x14ac:dyDescent="0.75">
      <c r="A81"/>
      <c r="B81" s="61"/>
      <c r="C81" s="61"/>
      <c r="D81" s="61"/>
      <c r="E81" s="61"/>
      <c r="F81" s="61"/>
      <c r="G81" s="61"/>
      <c r="H81" s="61"/>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row>
    <row r="82" spans="1:35" ht="14.5" customHeight="1" x14ac:dyDescent="0.75">
      <c r="A82"/>
      <c r="B82" s="61"/>
      <c r="C82" s="61"/>
      <c r="D82" s="61"/>
      <c r="E82" s="61"/>
      <c r="F82" s="61"/>
      <c r="G82" s="61"/>
      <c r="H82" s="61"/>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row>
    <row r="83" spans="1:35" ht="14.5" customHeight="1" x14ac:dyDescent="0.75">
      <c r="A83"/>
      <c r="B83" s="61"/>
      <c r="C83" s="61"/>
      <c r="D83" s="61"/>
      <c r="E83" s="61"/>
      <c r="F83" s="61"/>
      <c r="G83" s="61"/>
      <c r="H83" s="61"/>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row>
    <row r="84" spans="1:35" ht="14.75" x14ac:dyDescent="0.75">
      <c r="A84"/>
      <c r="B84" s="61"/>
      <c r="C84" s="61"/>
      <c r="D84" s="61"/>
      <c r="E84" s="61"/>
      <c r="F84" s="61"/>
      <c r="G84" s="61"/>
      <c r="H84" s="61"/>
    </row>
    <row r="85" spans="1:35" ht="14.75" x14ac:dyDescent="0.75">
      <c r="A85"/>
      <c r="B85" s="61"/>
      <c r="C85" s="61"/>
      <c r="D85" s="61"/>
      <c r="E85" s="61"/>
      <c r="F85" s="61"/>
      <c r="G85" s="61"/>
      <c r="H85" s="61"/>
      <c r="T85" s="11"/>
      <c r="U85" s="11"/>
      <c r="V85" s="11"/>
      <c r="W85" s="11"/>
      <c r="X85" s="11"/>
      <c r="Y85" s="11"/>
      <c r="Z85" s="11"/>
      <c r="AA85" s="11"/>
      <c r="AB85" s="11"/>
      <c r="AC85" s="11"/>
      <c r="AD85" s="11"/>
      <c r="AE85" s="11"/>
      <c r="AF85" s="11"/>
      <c r="AG85" s="11"/>
      <c r="AH85" s="11"/>
      <c r="AI85" s="15"/>
    </row>
    <row r="97" s="7" customFormat="1" x14ac:dyDescent="0.6"/>
    <row r="98" s="7" customFormat="1" x14ac:dyDescent="0.6"/>
    <row r="99" s="7" customFormat="1" x14ac:dyDescent="0.6"/>
    <row r="100" s="7" customFormat="1" x14ac:dyDescent="0.6"/>
    <row r="101" s="7" customFormat="1" x14ac:dyDescent="0.6"/>
    <row r="102" s="7" customFormat="1" x14ac:dyDescent="0.6"/>
    <row r="103" s="7" customFormat="1" x14ac:dyDescent="0.6"/>
    <row r="104" s="7" customFormat="1" x14ac:dyDescent="0.6"/>
    <row r="105" s="7" customFormat="1" x14ac:dyDescent="0.6"/>
    <row r="106" s="7" customFormat="1" x14ac:dyDescent="0.6"/>
    <row r="107" s="7" customFormat="1" x14ac:dyDescent="0.6"/>
    <row r="108" s="7" customFormat="1" x14ac:dyDescent="0.6"/>
    <row r="109" s="7" customFormat="1" x14ac:dyDescent="0.6"/>
    <row r="110" s="7" customFormat="1" x14ac:dyDescent="0.6"/>
    <row r="111" s="7" customFormat="1" x14ac:dyDescent="0.6"/>
    <row r="112" s="7" customFormat="1" x14ac:dyDescent="0.6"/>
    <row r="114" spans="1:35" x14ac:dyDescent="0.6">
      <c r="A114" s="16"/>
      <c r="B114" s="11"/>
      <c r="C114" s="11"/>
      <c r="D114" s="11"/>
      <c r="E114" s="11"/>
      <c r="F114" s="11"/>
      <c r="G114" s="11"/>
      <c r="H114" s="11"/>
      <c r="I114" s="11"/>
      <c r="J114" s="17"/>
      <c r="K114" s="17"/>
      <c r="L114" s="17"/>
      <c r="M114" s="17"/>
      <c r="N114" s="17"/>
      <c r="O114" s="17"/>
      <c r="P114" s="18"/>
    </row>
    <row r="116" spans="1:35" x14ac:dyDescent="0.6">
      <c r="A116" s="19"/>
      <c r="B116" s="19"/>
      <c r="C116" s="19"/>
      <c r="D116" s="19"/>
      <c r="E116" s="19"/>
      <c r="F116" s="19"/>
      <c r="G116" s="19"/>
      <c r="H116" s="19"/>
      <c r="I116" s="19"/>
      <c r="J116" s="19"/>
      <c r="K116" s="19"/>
    </row>
    <row r="117" spans="1:35" x14ac:dyDescent="0.6">
      <c r="A117" s="20"/>
      <c r="B117" s="20"/>
      <c r="C117" s="20"/>
      <c r="D117" s="20"/>
      <c r="E117" s="20"/>
      <c r="F117" s="20"/>
      <c r="G117" s="20"/>
      <c r="H117" s="20"/>
      <c r="I117" s="20"/>
      <c r="J117" s="20"/>
      <c r="K117" s="20"/>
      <c r="M117" s="20"/>
      <c r="N117" s="20"/>
      <c r="O117" s="20"/>
      <c r="P117" s="20"/>
      <c r="Q117" s="20"/>
      <c r="R117" s="20"/>
      <c r="S117" s="20"/>
      <c r="T117" s="20"/>
      <c r="U117" s="20"/>
      <c r="V117" s="20"/>
      <c r="W117" s="20"/>
      <c r="X117" s="20"/>
      <c r="Y117" s="20"/>
      <c r="Z117" s="20"/>
      <c r="AA117" s="20"/>
      <c r="AB117" s="20"/>
      <c r="AC117" s="20"/>
      <c r="AE117" s="20"/>
      <c r="AF117" s="20"/>
      <c r="AG117" s="20"/>
      <c r="AH117" s="20"/>
      <c r="AI117" s="20"/>
    </row>
    <row r="119" spans="1:35" x14ac:dyDescent="0.6">
      <c r="A119" s="10"/>
    </row>
    <row r="129" s="7" customFormat="1" x14ac:dyDescent="0.6"/>
    <row r="130" s="7" customFormat="1" x14ac:dyDescent="0.6"/>
    <row r="131" s="7" customFormat="1" x14ac:dyDescent="0.6"/>
    <row r="132" s="7" customFormat="1" x14ac:dyDescent="0.6"/>
    <row r="133" s="7" customFormat="1" x14ac:dyDescent="0.6"/>
    <row r="134" s="7" customFormat="1" x14ac:dyDescent="0.6"/>
    <row r="135" s="7" customFormat="1" x14ac:dyDescent="0.6"/>
    <row r="136" s="7" customFormat="1" x14ac:dyDescent="0.6"/>
    <row r="137" s="7" customFormat="1" x14ac:dyDescent="0.6"/>
    <row r="138" s="7" customFormat="1" x14ac:dyDescent="0.6"/>
    <row r="139" s="7" customFormat="1" x14ac:dyDescent="0.6"/>
    <row r="140" s="7" customFormat="1" x14ac:dyDescent="0.6"/>
    <row r="141" s="7" customFormat="1" x14ac:dyDescent="0.6"/>
    <row r="142" s="7" customFormat="1" x14ac:dyDescent="0.6"/>
    <row r="143" s="7" customFormat="1" x14ac:dyDescent="0.6"/>
    <row r="144" s="7" customFormat="1" x14ac:dyDescent="0.6"/>
    <row r="145" s="7" customFormat="1" x14ac:dyDescent="0.6"/>
    <row r="146" s="7" customFormat="1" x14ac:dyDescent="0.6"/>
    <row r="147" s="7" customFormat="1" x14ac:dyDescent="0.6"/>
    <row r="148" s="7" customFormat="1" x14ac:dyDescent="0.6"/>
    <row r="149" s="7" customFormat="1" x14ac:dyDescent="0.6"/>
    <row r="150" s="7" customFormat="1" x14ac:dyDescent="0.6"/>
    <row r="151" s="7" customFormat="1" x14ac:dyDescent="0.6"/>
    <row r="152" s="7" customFormat="1" x14ac:dyDescent="0.6"/>
    <row r="153" s="7" customFormat="1" x14ac:dyDescent="0.6"/>
    <row r="154" s="7" customFormat="1" x14ac:dyDescent="0.6"/>
    <row r="155" s="7" customFormat="1" x14ac:dyDescent="0.6"/>
    <row r="156" s="7" customFormat="1" x14ac:dyDescent="0.6"/>
    <row r="157" s="7" customFormat="1" x14ac:dyDescent="0.6"/>
    <row r="158" s="7" customFormat="1" x14ac:dyDescent="0.6"/>
    <row r="159" s="7" customFormat="1" x14ac:dyDescent="0.6"/>
    <row r="160" s="7" customFormat="1" x14ac:dyDescent="0.6"/>
    <row r="165" spans="1:35" x14ac:dyDescent="0.6">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row>
    <row r="166" spans="1:35" x14ac:dyDescent="0.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row>
    <row r="167" spans="1:35" x14ac:dyDescent="0.6">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row>
    <row r="168" spans="1:35" x14ac:dyDescent="0.6">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row>
    <row r="169" spans="1:35" x14ac:dyDescent="0.6">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row>
    <row r="170" spans="1:35" x14ac:dyDescent="0.6">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row>
    <row r="171" spans="1:35" x14ac:dyDescent="0.6">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row>
    <row r="172" spans="1:35" x14ac:dyDescent="0.6">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row>
    <row r="173" spans="1:35" x14ac:dyDescent="0.6">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row>
    <row r="174" spans="1:35" x14ac:dyDescent="0.6">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row>
    <row r="175" spans="1:35" x14ac:dyDescent="0.6">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row>
    <row r="176" spans="1:35" x14ac:dyDescent="0.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row>
    <row r="177" spans="1:35" x14ac:dyDescent="0.6">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row>
    <row r="178" spans="1:35" x14ac:dyDescent="0.6">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row>
    <row r="179" spans="1:35" x14ac:dyDescent="0.6">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row>
    <row r="180" spans="1:35" x14ac:dyDescent="0.6">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row>
    <row r="181" spans="1:35" x14ac:dyDescent="0.6">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row>
    <row r="182" spans="1:35" x14ac:dyDescent="0.6">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row>
    <row r="183" spans="1:35" x14ac:dyDescent="0.6">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row>
    <row r="184" spans="1:35" x14ac:dyDescent="0.6">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row>
    <row r="185" spans="1:35" x14ac:dyDescent="0.6">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row>
    <row r="186" spans="1:35" x14ac:dyDescent="0.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row>
    <row r="187" spans="1:35" x14ac:dyDescent="0.6">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row>
    <row r="188" spans="1:35" x14ac:dyDescent="0.6">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row>
    <row r="189" spans="1:35" x14ac:dyDescent="0.6">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row>
    <row r="190" spans="1:35" x14ac:dyDescent="0.6">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row>
    <row r="191" spans="1:35" x14ac:dyDescent="0.6">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row>
    <row r="192" spans="1:35" x14ac:dyDescent="0.6">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row>
  </sheetData>
  <sheetProtection selectLockedCells="1"/>
  <mergeCells count="110">
    <mergeCell ref="AA57:AI57"/>
    <mergeCell ref="G52:L52"/>
    <mergeCell ref="A71:AI71"/>
    <mergeCell ref="A72:AI72"/>
    <mergeCell ref="U52:Z52"/>
    <mergeCell ref="AA52:AI52"/>
    <mergeCell ref="M52:T52"/>
    <mergeCell ref="M53:T53"/>
    <mergeCell ref="AA53:AI53"/>
    <mergeCell ref="A54:F54"/>
    <mergeCell ref="G54:L54"/>
    <mergeCell ref="M54:T54"/>
    <mergeCell ref="AA54:AI54"/>
    <mergeCell ref="A55:F55"/>
    <mergeCell ref="G55:L55"/>
    <mergeCell ref="M55:T55"/>
    <mergeCell ref="AA55:AI55"/>
    <mergeCell ref="A56:F56"/>
    <mergeCell ref="G56:L56"/>
    <mergeCell ref="M56:T56"/>
    <mergeCell ref="AA56:AI56"/>
    <mergeCell ref="K19:AI20"/>
    <mergeCell ref="K21:AI22"/>
    <mergeCell ref="K23:AI24"/>
    <mergeCell ref="T26:AI26"/>
    <mergeCell ref="A12:AI12"/>
    <mergeCell ref="A1:M1"/>
    <mergeCell ref="N1:AI1"/>
    <mergeCell ref="A3:AI3"/>
    <mergeCell ref="A5:AI5"/>
    <mergeCell ref="A6:AI6"/>
    <mergeCell ref="A4:AI4"/>
    <mergeCell ref="A8:Y8"/>
    <mergeCell ref="AB8:AI8"/>
    <mergeCell ref="A9:Y9"/>
    <mergeCell ref="AB9:AI9"/>
    <mergeCell ref="A10:AI10"/>
    <mergeCell ref="K17:AI18"/>
    <mergeCell ref="T30:AI30"/>
    <mergeCell ref="T31:AI31"/>
    <mergeCell ref="A75:AI75"/>
    <mergeCell ref="A47:AI47"/>
    <mergeCell ref="A50:AI50"/>
    <mergeCell ref="A59:AI59"/>
    <mergeCell ref="A60:AI60"/>
    <mergeCell ref="A46:AI46"/>
    <mergeCell ref="A69:AI69"/>
    <mergeCell ref="A62:AI62"/>
    <mergeCell ref="A63:AI63"/>
    <mergeCell ref="A65:AI65"/>
    <mergeCell ref="A66:AI66"/>
    <mergeCell ref="A68:AI68"/>
    <mergeCell ref="A53:F53"/>
    <mergeCell ref="AB33:AI33"/>
    <mergeCell ref="AB34:AI34"/>
    <mergeCell ref="AB35:AI35"/>
    <mergeCell ref="AB36:AI36"/>
    <mergeCell ref="A43:AI43"/>
    <mergeCell ref="A44:AI44"/>
    <mergeCell ref="A57:F57"/>
    <mergeCell ref="G57:L57"/>
    <mergeCell ref="M57:T57"/>
    <mergeCell ref="T36:AA36"/>
    <mergeCell ref="K33:R33"/>
    <mergeCell ref="A45:AI45"/>
    <mergeCell ref="A52:F52"/>
    <mergeCell ref="B36:I36"/>
    <mergeCell ref="B29:I29"/>
    <mergeCell ref="B30:I30"/>
    <mergeCell ref="B31:I31"/>
    <mergeCell ref="B14:I14"/>
    <mergeCell ref="K14:AI14"/>
    <mergeCell ref="K15:AI16"/>
    <mergeCell ref="B27:I27"/>
    <mergeCell ref="B23:I23"/>
    <mergeCell ref="B21:I21"/>
    <mergeCell ref="B19:I19"/>
    <mergeCell ref="B17:I17"/>
    <mergeCell ref="K26:R26"/>
    <mergeCell ref="K27:R27"/>
    <mergeCell ref="K28:R28"/>
    <mergeCell ref="K29:R29"/>
    <mergeCell ref="K30:R30"/>
    <mergeCell ref="T27:AI27"/>
    <mergeCell ref="T28:AI28"/>
    <mergeCell ref="T29:AI29"/>
    <mergeCell ref="B34:I34"/>
    <mergeCell ref="B35:I35"/>
    <mergeCell ref="B15:I15"/>
    <mergeCell ref="K31:R31"/>
    <mergeCell ref="B37:I37"/>
    <mergeCell ref="G53:L53"/>
    <mergeCell ref="B28:I28"/>
    <mergeCell ref="A42:AI42"/>
    <mergeCell ref="T37:AA37"/>
    <mergeCell ref="T38:AA38"/>
    <mergeCell ref="K34:R34"/>
    <mergeCell ref="K35:R35"/>
    <mergeCell ref="K36:R36"/>
    <mergeCell ref="K37:R37"/>
    <mergeCell ref="K38:R38"/>
    <mergeCell ref="B38:I38"/>
    <mergeCell ref="AB37:AI37"/>
    <mergeCell ref="AB38:AI38"/>
    <mergeCell ref="A39:AI39"/>
    <mergeCell ref="A40:AI40"/>
    <mergeCell ref="A41:AI41"/>
    <mergeCell ref="T33:AA33"/>
    <mergeCell ref="T34:AA34"/>
    <mergeCell ref="T35:AA35"/>
  </mergeCells>
  <dataValidations count="3">
    <dataValidation type="list" allowBlank="1" showInputMessage="1" showErrorMessage="1" sqref="U13 U25 U32 U70" xr:uid="{00000000-0002-0000-0400-000000000000}">
      <formula1>"Amorçage / Prédémarrage, Démarrage,Post-démarrage"</formula1>
    </dataValidation>
    <dataValidation type="list" allowBlank="1" showInputMessage="1" showErrorMessage="1" sqref="B27:B31" xr:uid="{00000000-0002-0000-0400-000001000000}">
      <formula1>"Recherche et Développement,Prototype,Projet pilote,Prêt pour la commercialisation,En commercialisation"</formula1>
    </dataValidation>
    <dataValidation type="list" allowBlank="1" showInputMessage="1" showErrorMessage="1" sqref="B34:I38" xr:uid="{00000000-0002-0000-0400-000002000000}">
      <formula1>"Ventes d'unités, Travaux en cours, SaaS, Licence, Abonnement, Contrat de services"</formula1>
    </dataValidation>
  </dataValidations>
  <printOptions horizontalCentered="1"/>
  <pageMargins left="0.11811023622047245" right="0.11811023622047245" top="0.39370078740157483" bottom="0.35433070866141736" header="0" footer="0.31496062992125984"/>
  <pageSetup scale="98" orientation="portrait" horizontalDpi="4294967293" verticalDpi="4294967293" r:id="rId1"/>
  <headerFooter alignWithMargins="0">
    <oddFooter xml:space="preserve">&amp;L&amp;9 4.23.00&amp;C&amp;"Arial,Italique"&amp;9Transmettre à Investissement Québec
&amp;R&amp;9Page &amp;P de &amp;N
&amp;A
</oddFooter>
  </headerFooter>
  <rowBreaks count="1" manualBreakCount="1">
    <brk id="114" max="3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K172"/>
  <sheetViews>
    <sheetView showGridLines="0" showWhiteSpace="0" topLeftCell="A60" zoomScaleNormal="100" workbookViewId="0">
      <selection activeCell="A26" sqref="A26"/>
    </sheetView>
  </sheetViews>
  <sheetFormatPr baseColWidth="10" defaultColWidth="3.453125" defaultRowHeight="13" x14ac:dyDescent="0.6"/>
  <cols>
    <col min="1" max="1" width="5.54296875" style="7" customWidth="1"/>
    <col min="2" max="8" width="3.453125" style="7"/>
    <col min="9" max="9" width="3.453125" style="7" customWidth="1"/>
    <col min="10" max="33" width="3.453125" style="7"/>
    <col min="34" max="34" width="4.453125" style="7" customWidth="1"/>
    <col min="35" max="35" width="3.453125" style="7" customWidth="1"/>
    <col min="36" max="16384" width="3.453125" style="7"/>
  </cols>
  <sheetData>
    <row r="1" spans="1:193" ht="18" customHeight="1" x14ac:dyDescent="0.6">
      <c r="A1" s="155"/>
      <c r="B1" s="156"/>
      <c r="C1" s="156"/>
      <c r="D1" s="156"/>
      <c r="E1" s="156"/>
      <c r="F1" s="156"/>
      <c r="G1" s="156"/>
      <c r="H1" s="156"/>
      <c r="I1" s="156"/>
      <c r="J1" s="156"/>
      <c r="K1" s="156"/>
      <c r="L1" s="156"/>
      <c r="M1" s="156"/>
      <c r="N1" s="157" t="s">
        <v>0</v>
      </c>
      <c r="O1" s="158"/>
      <c r="P1" s="158"/>
      <c r="Q1" s="158"/>
      <c r="R1" s="158"/>
      <c r="S1" s="158"/>
      <c r="T1" s="158"/>
      <c r="U1" s="158"/>
      <c r="V1" s="158"/>
      <c r="W1" s="158"/>
      <c r="X1" s="158"/>
      <c r="Y1" s="158"/>
      <c r="Z1" s="158"/>
      <c r="AA1" s="158"/>
      <c r="AB1" s="158"/>
      <c r="AC1" s="158"/>
      <c r="AD1" s="158"/>
      <c r="AE1" s="158"/>
      <c r="AF1" s="158"/>
      <c r="AG1" s="158"/>
      <c r="AH1" s="158"/>
      <c r="AI1" s="158"/>
    </row>
    <row r="2" spans="1:193" ht="18" customHeight="1" x14ac:dyDescent="0.6">
      <c r="A2" s="30"/>
      <c r="B2" s="31"/>
      <c r="C2" s="31"/>
      <c r="D2" s="31"/>
      <c r="E2" s="31"/>
      <c r="F2" s="31"/>
      <c r="G2" s="31"/>
      <c r="H2" s="31"/>
      <c r="I2" s="31"/>
      <c r="J2" s="31"/>
      <c r="K2" s="31"/>
      <c r="L2" s="31"/>
      <c r="M2" s="31"/>
      <c r="N2" s="38"/>
      <c r="O2" s="39"/>
      <c r="P2" s="39"/>
      <c r="Q2" s="39"/>
      <c r="R2" s="39"/>
      <c r="S2" s="39"/>
      <c r="T2" s="39"/>
      <c r="U2" s="39"/>
      <c r="V2" s="39"/>
      <c r="W2" s="39"/>
      <c r="X2" s="39"/>
      <c r="Y2" s="39"/>
      <c r="Z2" s="39"/>
      <c r="AA2" s="39"/>
      <c r="AB2" s="39"/>
      <c r="AC2" s="39"/>
      <c r="AD2" s="39"/>
      <c r="AE2" s="39"/>
      <c r="AF2" s="39"/>
      <c r="AG2" s="39"/>
      <c r="AH2" s="39"/>
      <c r="AI2" s="39"/>
    </row>
    <row r="3" spans="1:193" s="6" customFormat="1" ht="18" customHeight="1" x14ac:dyDescent="0.75">
      <c r="A3" s="159" t="s">
        <v>184</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193" s="6" customFormat="1" ht="18" customHeight="1" x14ac:dyDescent="0.75">
      <c r="A4" s="178" t="s">
        <v>185</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193" s="6" customFormat="1" ht="16" customHeight="1" thickBot="1" x14ac:dyDescent="0.9">
      <c r="A5" s="160" t="s">
        <v>186</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row>
    <row r="6" spans="1:193" s="33" customFormat="1" ht="13.75" thickTop="1" x14ac:dyDescent="0.75">
      <c r="A6" s="151" t="s">
        <v>2</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32"/>
      <c r="AK6" s="32"/>
      <c r="AL6" s="32"/>
      <c r="AM6" s="32"/>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row>
    <row r="7" spans="1:193" s="6" customFormat="1" x14ac:dyDescent="0.7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32"/>
      <c r="AK7" s="32"/>
      <c r="AL7" s="32"/>
      <c r="AM7" s="32"/>
    </row>
    <row r="8" spans="1:193" s="34" customFormat="1" x14ac:dyDescent="0.75">
      <c r="A8" s="123" t="s">
        <v>81</v>
      </c>
      <c r="B8" s="123"/>
      <c r="C8" s="123"/>
      <c r="D8" s="123"/>
      <c r="E8" s="123"/>
      <c r="F8" s="123"/>
      <c r="G8" s="123"/>
      <c r="H8" s="123"/>
      <c r="I8" s="123"/>
      <c r="J8" s="123"/>
      <c r="K8" s="123"/>
      <c r="L8" s="123"/>
      <c r="M8" s="123"/>
      <c r="N8" s="123"/>
      <c r="O8" s="123"/>
      <c r="P8" s="123"/>
      <c r="Q8" s="123"/>
      <c r="R8" s="123"/>
      <c r="S8" s="123"/>
      <c r="T8" s="123"/>
      <c r="U8" s="123"/>
      <c r="V8" s="123"/>
      <c r="W8" s="123"/>
      <c r="X8" s="123"/>
      <c r="Y8" s="123"/>
      <c r="AB8" s="123" t="s">
        <v>82</v>
      </c>
      <c r="AC8" s="123"/>
      <c r="AD8" s="123"/>
      <c r="AE8" s="123"/>
      <c r="AF8" s="123"/>
      <c r="AG8" s="123"/>
      <c r="AH8" s="123"/>
      <c r="AI8" s="123"/>
    </row>
    <row r="9" spans="1:193" x14ac:dyDescent="0.6">
      <c r="A9" s="117"/>
      <c r="B9" s="118"/>
      <c r="C9" s="118"/>
      <c r="D9" s="118"/>
      <c r="E9" s="118"/>
      <c r="F9" s="118"/>
      <c r="G9" s="118"/>
      <c r="H9" s="118"/>
      <c r="I9" s="118"/>
      <c r="J9" s="118"/>
      <c r="K9" s="118"/>
      <c r="L9" s="118"/>
      <c r="M9" s="118"/>
      <c r="N9" s="118"/>
      <c r="O9" s="118"/>
      <c r="P9" s="118"/>
      <c r="Q9" s="118"/>
      <c r="R9" s="118"/>
      <c r="S9" s="118"/>
      <c r="T9" s="118"/>
      <c r="U9" s="118"/>
      <c r="V9" s="118"/>
      <c r="W9" s="118"/>
      <c r="X9" s="118"/>
      <c r="Y9" s="119"/>
      <c r="Z9" s="21"/>
      <c r="AA9" s="21"/>
      <c r="AB9" s="120"/>
      <c r="AC9" s="121"/>
      <c r="AD9" s="121"/>
      <c r="AE9" s="121"/>
      <c r="AF9" s="121"/>
      <c r="AG9" s="121"/>
      <c r="AH9" s="121"/>
      <c r="AI9" s="122"/>
    </row>
    <row r="10" spans="1:193" x14ac:dyDescent="0.6">
      <c r="A10" s="12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row>
    <row r="11" spans="1:193" s="33" customFormat="1" ht="13.75" thickBot="1" x14ac:dyDescent="0.9">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36"/>
      <c r="AF11" s="5"/>
      <c r="AG11" s="4"/>
      <c r="AH11" s="4"/>
      <c r="AI11" s="2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row>
    <row r="12" spans="1:193" ht="13" customHeight="1" thickTop="1" x14ac:dyDescent="0.6">
      <c r="A12" s="148" t="s">
        <v>187</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43"/>
      <c r="AK12" s="43"/>
      <c r="AL12" s="43"/>
      <c r="AM12" s="43"/>
    </row>
    <row r="13" spans="1:193" x14ac:dyDescent="0.6">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43"/>
      <c r="AK13" s="43"/>
      <c r="AL13" s="43"/>
      <c r="AM13" s="43"/>
    </row>
    <row r="14" spans="1:193" ht="13" customHeight="1" x14ac:dyDescent="0.6">
      <c r="A14" s="123" t="s">
        <v>188</v>
      </c>
      <c r="B14" s="123"/>
      <c r="C14" s="123"/>
      <c r="D14" s="123"/>
      <c r="E14" s="123"/>
      <c r="F14" s="123"/>
      <c r="G14" s="123"/>
      <c r="H14" s="123"/>
      <c r="I14" s="31"/>
      <c r="K14" s="2"/>
      <c r="L14" s="123" t="s">
        <v>189</v>
      </c>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43"/>
      <c r="AK14" s="43"/>
      <c r="AL14" s="43"/>
      <c r="AM14" s="43"/>
    </row>
    <row r="15" spans="1:193" x14ac:dyDescent="0.6">
      <c r="A15" s="120"/>
      <c r="B15" s="121"/>
      <c r="C15" s="121"/>
      <c r="D15" s="121"/>
      <c r="E15" s="121"/>
      <c r="F15" s="121"/>
      <c r="G15" s="121"/>
      <c r="H15" s="122"/>
      <c r="I15" s="31"/>
      <c r="K15" s="4"/>
      <c r="L15" s="208"/>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10"/>
      <c r="AJ15" s="43"/>
      <c r="AK15" s="43"/>
      <c r="AL15" s="43"/>
      <c r="AM15" s="43"/>
    </row>
    <row r="16" spans="1:193" x14ac:dyDescent="0.6">
      <c r="A16" s="24"/>
      <c r="B16" s="24"/>
      <c r="C16" s="24"/>
      <c r="D16" s="24"/>
      <c r="E16" s="24"/>
      <c r="F16" s="24"/>
      <c r="G16" s="24"/>
      <c r="H16" s="24"/>
      <c r="I16" s="31"/>
      <c r="K16" s="4"/>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43"/>
      <c r="AK16" s="43"/>
      <c r="AL16" s="43"/>
      <c r="AM16" s="43"/>
    </row>
    <row r="17" spans="1:39" x14ac:dyDescent="0.6">
      <c r="A17" s="167" t="s">
        <v>190</v>
      </c>
      <c r="B17" s="167"/>
      <c r="C17" s="167"/>
      <c r="D17" s="167"/>
      <c r="E17" s="167"/>
      <c r="F17" s="167"/>
      <c r="G17" s="167"/>
      <c r="H17" s="167"/>
      <c r="I17" s="31"/>
      <c r="K17" s="34"/>
      <c r="L17" s="207">
        <v>2019</v>
      </c>
      <c r="M17" s="207"/>
      <c r="N17" s="207"/>
      <c r="O17" s="207">
        <v>2020</v>
      </c>
      <c r="P17" s="207"/>
      <c r="Q17" s="207"/>
      <c r="R17" s="207">
        <v>2021</v>
      </c>
      <c r="S17" s="207"/>
      <c r="T17" s="207"/>
      <c r="U17" s="207">
        <v>2022</v>
      </c>
      <c r="V17" s="207"/>
      <c r="W17" s="207"/>
      <c r="X17" s="207">
        <v>2023</v>
      </c>
      <c r="Y17" s="207"/>
      <c r="Z17" s="207"/>
      <c r="AA17" s="31"/>
      <c r="AB17" s="214" t="s">
        <v>191</v>
      </c>
      <c r="AC17" s="214"/>
      <c r="AD17" s="214"/>
      <c r="AE17" s="214"/>
      <c r="AF17" s="214"/>
      <c r="AG17" s="214"/>
      <c r="AH17" s="214"/>
      <c r="AI17" s="214"/>
      <c r="AJ17" s="43"/>
      <c r="AK17" s="43"/>
      <c r="AL17" s="43"/>
      <c r="AM17" s="43"/>
    </row>
    <row r="18" spans="1:39" x14ac:dyDescent="0.6">
      <c r="A18" s="215"/>
      <c r="B18" s="216"/>
      <c r="C18" s="216"/>
      <c r="D18" s="216"/>
      <c r="E18" s="216"/>
      <c r="F18" s="216"/>
      <c r="G18" s="216"/>
      <c r="H18" s="217"/>
      <c r="I18" s="31"/>
      <c r="K18" s="4" t="s">
        <v>192</v>
      </c>
      <c r="L18" s="120"/>
      <c r="M18" s="121"/>
      <c r="N18" s="122"/>
      <c r="O18" s="120"/>
      <c r="P18" s="121"/>
      <c r="Q18" s="122"/>
      <c r="R18" s="120"/>
      <c r="S18" s="121"/>
      <c r="T18" s="122"/>
      <c r="U18" s="120"/>
      <c r="V18" s="121"/>
      <c r="W18" s="122"/>
      <c r="X18" s="120"/>
      <c r="Y18" s="121"/>
      <c r="Z18" s="122"/>
      <c r="AA18" s="31"/>
      <c r="AB18" s="211"/>
      <c r="AC18" s="212"/>
      <c r="AD18" s="212"/>
      <c r="AE18" s="212"/>
      <c r="AF18" s="212"/>
      <c r="AG18" s="212"/>
      <c r="AH18" s="212"/>
      <c r="AI18" s="213"/>
      <c r="AJ18" s="43"/>
      <c r="AK18" s="43"/>
      <c r="AL18" s="43"/>
      <c r="AM18" s="43"/>
    </row>
    <row r="19" spans="1:39" x14ac:dyDescent="0.6">
      <c r="A19" s="215"/>
      <c r="B19" s="216"/>
      <c r="C19" s="216"/>
      <c r="D19" s="216"/>
      <c r="E19" s="216"/>
      <c r="F19" s="216"/>
      <c r="G19" s="216"/>
      <c r="H19" s="217"/>
      <c r="I19" s="31"/>
      <c r="K19" s="4" t="s">
        <v>192</v>
      </c>
      <c r="L19" s="120"/>
      <c r="M19" s="121"/>
      <c r="N19" s="122"/>
      <c r="O19" s="120"/>
      <c r="P19" s="121"/>
      <c r="Q19" s="122"/>
      <c r="R19" s="120"/>
      <c r="S19" s="121"/>
      <c r="T19" s="122"/>
      <c r="U19" s="120"/>
      <c r="V19" s="121"/>
      <c r="W19" s="122"/>
      <c r="X19" s="120"/>
      <c r="Y19" s="121"/>
      <c r="Z19" s="122"/>
      <c r="AA19" s="31"/>
      <c r="AB19" s="211"/>
      <c r="AC19" s="212"/>
      <c r="AD19" s="212"/>
      <c r="AE19" s="212"/>
      <c r="AF19" s="212"/>
      <c r="AG19" s="212"/>
      <c r="AH19" s="212"/>
      <c r="AI19" s="213"/>
      <c r="AJ19" s="43"/>
      <c r="AK19" s="43"/>
      <c r="AL19" s="43"/>
      <c r="AM19" s="43"/>
    </row>
    <row r="20" spans="1:39" x14ac:dyDescent="0.6">
      <c r="A20" s="218"/>
      <c r="B20" s="219"/>
      <c r="C20" s="219"/>
      <c r="D20" s="219"/>
      <c r="E20" s="219"/>
      <c r="F20" s="219"/>
      <c r="G20" s="219"/>
      <c r="H20" s="220"/>
      <c r="I20" s="31"/>
      <c r="K20" s="4" t="s">
        <v>192</v>
      </c>
      <c r="L20" s="120"/>
      <c r="M20" s="121"/>
      <c r="N20" s="122"/>
      <c r="O20" s="120"/>
      <c r="P20" s="121"/>
      <c r="Q20" s="122"/>
      <c r="R20" s="120"/>
      <c r="S20" s="121"/>
      <c r="T20" s="122"/>
      <c r="U20" s="120"/>
      <c r="V20" s="121"/>
      <c r="W20" s="122"/>
      <c r="X20" s="120"/>
      <c r="Y20" s="121"/>
      <c r="Z20" s="122"/>
      <c r="AA20" s="31"/>
      <c r="AB20" s="211"/>
      <c r="AC20" s="212"/>
      <c r="AD20" s="212"/>
      <c r="AE20" s="212"/>
      <c r="AF20" s="212"/>
      <c r="AG20" s="212"/>
      <c r="AH20" s="212"/>
      <c r="AI20" s="213"/>
      <c r="AJ20" s="43"/>
      <c r="AK20" s="43"/>
      <c r="AL20" s="43"/>
      <c r="AM20" s="43"/>
    </row>
    <row r="21" spans="1:39" x14ac:dyDescent="0.6">
      <c r="A21" s="221" t="s">
        <v>193</v>
      </c>
      <c r="B21" s="221"/>
      <c r="C21" s="221"/>
      <c r="D21" s="221"/>
      <c r="E21" s="221"/>
      <c r="F21" s="221"/>
      <c r="G21" s="221"/>
      <c r="H21" s="221"/>
      <c r="I21" s="31"/>
      <c r="K21" s="4" t="s">
        <v>192</v>
      </c>
      <c r="L21" s="120"/>
      <c r="M21" s="121"/>
      <c r="N21" s="122"/>
      <c r="O21" s="120"/>
      <c r="P21" s="121"/>
      <c r="Q21" s="122"/>
      <c r="R21" s="120"/>
      <c r="S21" s="121"/>
      <c r="T21" s="122"/>
      <c r="U21" s="120"/>
      <c r="V21" s="121"/>
      <c r="W21" s="122"/>
      <c r="X21" s="120"/>
      <c r="Y21" s="121"/>
      <c r="Z21" s="122"/>
      <c r="AA21" s="31"/>
      <c r="AB21" s="211"/>
      <c r="AC21" s="212"/>
      <c r="AD21" s="212"/>
      <c r="AE21" s="212"/>
      <c r="AF21" s="212"/>
      <c r="AG21" s="212"/>
      <c r="AH21" s="212"/>
      <c r="AI21" s="213"/>
      <c r="AJ21" s="43"/>
      <c r="AK21" s="43"/>
      <c r="AL21" s="43"/>
      <c r="AM21" s="43"/>
    </row>
    <row r="22" spans="1:39" ht="12.75" customHeight="1" x14ac:dyDescent="0.6">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43"/>
      <c r="AK22" s="43"/>
      <c r="AL22" s="43"/>
      <c r="AM22" s="43"/>
    </row>
    <row r="23" spans="1:39" ht="13" customHeight="1" x14ac:dyDescent="0.6">
      <c r="A23" s="133" t="s">
        <v>194</v>
      </c>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43"/>
      <c r="AK23" s="43"/>
      <c r="AL23" s="43"/>
      <c r="AM23" s="43"/>
    </row>
    <row r="24" spans="1:39" ht="62.5" customHeight="1" x14ac:dyDescent="0.6">
      <c r="A24" s="188"/>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90"/>
    </row>
    <row r="25" spans="1:39" ht="12.75" customHeight="1" x14ac:dyDescent="0.6">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43"/>
      <c r="AK25" s="43"/>
      <c r="AL25" s="43"/>
      <c r="AM25" s="43"/>
    </row>
    <row r="26" spans="1:39" ht="13" customHeight="1" x14ac:dyDescent="0.6">
      <c r="A26" s="133" t="s">
        <v>195</v>
      </c>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43"/>
      <c r="AK26" s="43"/>
      <c r="AL26" s="43"/>
      <c r="AM26" s="43"/>
    </row>
    <row r="27" spans="1:39" ht="62.5" customHeight="1" x14ac:dyDescent="0.6">
      <c r="A27" s="188"/>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90"/>
    </row>
    <row r="28" spans="1:39" x14ac:dyDescent="0.6">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43"/>
      <c r="AK28" s="43"/>
      <c r="AL28" s="43"/>
      <c r="AM28" s="43"/>
    </row>
    <row r="29" spans="1:39" ht="13" customHeight="1" x14ac:dyDescent="0.6">
      <c r="A29" s="133" t="s">
        <v>196</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43"/>
      <c r="AK29" s="43"/>
      <c r="AL29" s="43"/>
      <c r="AM29" s="43"/>
    </row>
    <row r="30" spans="1:39" ht="62.5" customHeight="1" x14ac:dyDescent="0.6">
      <c r="A30" s="188"/>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90"/>
    </row>
    <row r="31" spans="1:39" x14ac:dyDescent="0.6">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43"/>
      <c r="AK31" s="43"/>
      <c r="AL31" s="43"/>
      <c r="AM31" s="43"/>
    </row>
    <row r="32" spans="1:39" ht="13" customHeight="1" x14ac:dyDescent="0.6">
      <c r="A32" s="133" t="s">
        <v>197</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43"/>
      <c r="AK32" s="43"/>
      <c r="AL32" s="43"/>
      <c r="AM32" s="43"/>
    </row>
    <row r="33" spans="1:193" ht="62.5" customHeight="1" x14ac:dyDescent="0.6">
      <c r="A33" s="188"/>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90"/>
    </row>
    <row r="34" spans="1:193" x14ac:dyDescent="0.6">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43"/>
      <c r="AK34" s="43"/>
      <c r="AL34" s="43"/>
      <c r="AM34" s="43"/>
    </row>
    <row r="35" spans="1:193" ht="13" customHeight="1" x14ac:dyDescent="0.6">
      <c r="A35" s="133" t="s">
        <v>198</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43"/>
      <c r="AK35" s="43"/>
      <c r="AL35" s="43"/>
      <c r="AM35" s="43"/>
    </row>
    <row r="36" spans="1:193" ht="62.5" customHeight="1" x14ac:dyDescent="0.6">
      <c r="A36" s="188"/>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90"/>
    </row>
    <row r="37" spans="1:193" x14ac:dyDescent="0.6">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43"/>
      <c r="AK37" s="43"/>
      <c r="AL37" s="43"/>
      <c r="AM37" s="43"/>
    </row>
    <row r="38" spans="1:193" ht="13" customHeight="1" x14ac:dyDescent="0.6">
      <c r="A38" s="133" t="s">
        <v>199</v>
      </c>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43"/>
      <c r="AK38" s="43"/>
      <c r="AL38" s="43"/>
      <c r="AM38" s="43"/>
    </row>
    <row r="39" spans="1:193" ht="62.5" customHeight="1" x14ac:dyDescent="0.6">
      <c r="A39" s="188"/>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90"/>
    </row>
    <row r="40" spans="1:193" x14ac:dyDescent="0.6">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43"/>
      <c r="AK40" s="43"/>
      <c r="AL40" s="43"/>
      <c r="AM40" s="43"/>
    </row>
    <row r="41" spans="1:193" s="33" customFormat="1" ht="13.75" thickBot="1" x14ac:dyDescent="0.9">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36"/>
      <c r="AF41" s="5"/>
      <c r="AG41" s="4"/>
      <c r="AH41" s="4"/>
      <c r="AI41" s="2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row>
    <row r="42" spans="1:193" ht="13" customHeight="1" thickTop="1" x14ac:dyDescent="0.6">
      <c r="A42" s="148" t="s">
        <v>200</v>
      </c>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43"/>
      <c r="AK42" s="43"/>
      <c r="AL42" s="43"/>
      <c r="AM42" s="43"/>
    </row>
    <row r="43" spans="1:193" x14ac:dyDescent="0.6">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43"/>
      <c r="AK43" s="43"/>
      <c r="AL43" s="43"/>
      <c r="AM43" s="43"/>
    </row>
    <row r="44" spans="1:193" ht="14.5" customHeight="1" x14ac:dyDescent="0.6">
      <c r="A44" s="143" t="s">
        <v>201</v>
      </c>
      <c r="B44" s="143"/>
      <c r="C44" s="143"/>
      <c r="D44" s="207">
        <v>2019</v>
      </c>
      <c r="E44" s="207"/>
      <c r="F44" s="207"/>
      <c r="G44" s="207">
        <v>2020</v>
      </c>
      <c r="H44" s="207"/>
      <c r="I44" s="207"/>
      <c r="J44" s="207">
        <v>2021</v>
      </c>
      <c r="K44" s="207"/>
      <c r="L44" s="207"/>
      <c r="M44" s="207">
        <v>2022</v>
      </c>
      <c r="N44" s="207"/>
      <c r="O44" s="207"/>
      <c r="P44" s="207">
        <v>2023</v>
      </c>
      <c r="Q44" s="207"/>
      <c r="R44" s="207"/>
      <c r="S44" s="31"/>
      <c r="T44" s="72"/>
      <c r="U44" s="72"/>
      <c r="V44" s="72"/>
      <c r="W44" s="72"/>
      <c r="X44" s="72"/>
      <c r="Y44" s="72"/>
      <c r="Z44" s="72"/>
      <c r="AA44" s="72"/>
      <c r="AB44" s="43"/>
      <c r="AC44" s="43"/>
      <c r="AD44" s="43"/>
      <c r="AE44" s="43"/>
    </row>
    <row r="45" spans="1:193" x14ac:dyDescent="0.6">
      <c r="A45" s="143"/>
      <c r="B45" s="143"/>
      <c r="C45" s="143"/>
      <c r="D45" s="120"/>
      <c r="E45" s="121"/>
      <c r="F45" s="122"/>
      <c r="G45" s="120"/>
      <c r="H45" s="121"/>
      <c r="I45" s="122"/>
      <c r="J45" s="120"/>
      <c r="K45" s="121"/>
      <c r="L45" s="122"/>
      <c r="M45" s="120"/>
      <c r="N45" s="121"/>
      <c r="O45" s="122"/>
      <c r="P45" s="120"/>
      <c r="Q45" s="121"/>
      <c r="R45" s="122"/>
      <c r="S45" s="31"/>
      <c r="T45" s="72"/>
      <c r="U45" s="72"/>
      <c r="V45" s="72"/>
      <c r="W45" s="72"/>
      <c r="X45" s="72"/>
      <c r="Y45" s="72"/>
      <c r="Z45" s="72"/>
      <c r="AA45" s="72"/>
      <c r="AB45" s="43"/>
      <c r="AC45" s="43"/>
      <c r="AD45" s="43"/>
      <c r="AE45" s="43"/>
    </row>
    <row r="46" spans="1:193" x14ac:dyDescent="0.6">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43"/>
      <c r="AK46" s="43"/>
      <c r="AL46" s="43"/>
      <c r="AM46" s="43"/>
    </row>
    <row r="47" spans="1:193" ht="13" customHeight="1" x14ac:dyDescent="0.6">
      <c r="A47" s="133" t="s">
        <v>202</v>
      </c>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43"/>
      <c r="AK47" s="43"/>
      <c r="AL47" s="43"/>
      <c r="AM47" s="43"/>
    </row>
    <row r="48" spans="1:193" ht="62.5" customHeight="1" x14ac:dyDescent="0.6">
      <c r="A48" s="188"/>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90"/>
    </row>
    <row r="49" spans="1:39" x14ac:dyDescent="0.6">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43"/>
      <c r="AK49" s="43"/>
      <c r="AL49" s="43"/>
      <c r="AM49" s="43"/>
    </row>
    <row r="50" spans="1:39" ht="13" customHeight="1" x14ac:dyDescent="0.6">
      <c r="A50" s="133" t="s">
        <v>203</v>
      </c>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43"/>
      <c r="AK50" s="43"/>
      <c r="AL50" s="43"/>
      <c r="AM50" s="43"/>
    </row>
    <row r="51" spans="1:39" ht="62.5" customHeight="1" x14ac:dyDescent="0.6">
      <c r="A51" s="188"/>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90"/>
    </row>
    <row r="52" spans="1:39" x14ac:dyDescent="0.6">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43"/>
      <c r="AK52" s="43"/>
      <c r="AL52" s="43"/>
      <c r="AM52" s="43"/>
    </row>
    <row r="53" spans="1:39" s="9" customFormat="1" ht="13.5" customHeight="1" thickBot="1" x14ac:dyDescent="0.75">
      <c r="A53" s="55"/>
      <c r="B53" s="55"/>
      <c r="C53" s="55"/>
      <c r="D53" s="55"/>
      <c r="E53" s="55"/>
      <c r="F53" s="55"/>
      <c r="G53" s="55"/>
      <c r="H53" s="55"/>
      <c r="I53" s="55"/>
      <c r="J53" s="55"/>
      <c r="K53" s="55"/>
      <c r="L53" s="55"/>
      <c r="M53" s="55"/>
      <c r="N53" s="55"/>
      <c r="O53" s="55"/>
      <c r="P53" s="55"/>
      <c r="Q53" s="55"/>
      <c r="R53" s="55"/>
      <c r="S53" s="55"/>
      <c r="T53" s="55"/>
      <c r="U53" s="55"/>
      <c r="V53" s="12"/>
      <c r="W53" s="12"/>
      <c r="X53" s="56"/>
      <c r="Y53" s="56"/>
      <c r="Z53" s="56"/>
      <c r="AA53" s="56"/>
      <c r="AB53" s="56"/>
      <c r="AC53" s="56"/>
      <c r="AD53" s="56"/>
      <c r="AE53" s="56"/>
      <c r="AF53" s="56"/>
      <c r="AG53" s="56"/>
      <c r="AH53" s="56"/>
      <c r="AI53" s="56"/>
      <c r="AJ53" s="14"/>
      <c r="AK53" s="14"/>
      <c r="AL53" s="14"/>
      <c r="AM53" s="14"/>
    </row>
    <row r="54" spans="1:39" s="9" customFormat="1" ht="13.75" thickTop="1" x14ac:dyDescent="0.6">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25"/>
      <c r="AK54" s="25"/>
      <c r="AL54" s="25"/>
      <c r="AM54" s="25"/>
    </row>
    <row r="55" spans="1:39" x14ac:dyDescent="0.6">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row>
    <row r="57" spans="1:39" x14ac:dyDescent="0.6">
      <c r="A57" s="6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row>
    <row r="58" spans="1:39" x14ac:dyDescent="0.6">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row>
    <row r="59" spans="1:39" s="60" customFormat="1" x14ac:dyDescent="0.6">
      <c r="A59" s="61"/>
      <c r="B59" s="61"/>
      <c r="C59" s="61"/>
      <c r="D59" s="61"/>
      <c r="E59" s="61"/>
      <c r="F59" s="61"/>
      <c r="G59" s="61"/>
      <c r="H59" s="61"/>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9" s="60" customFormat="1" x14ac:dyDescent="0.6">
      <c r="A60" s="61"/>
      <c r="B60" s="61"/>
      <c r="C60" s="61"/>
      <c r="D60" s="61"/>
      <c r="E60" s="61"/>
      <c r="F60" s="61"/>
      <c r="G60" s="61"/>
      <c r="H60" s="61"/>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9" s="60" customFormat="1" ht="12.75" customHeight="1" x14ac:dyDescent="0.75">
      <c r="A61"/>
      <c r="B61" s="61"/>
      <c r="C61" s="61"/>
      <c r="D61" s="61"/>
      <c r="E61" s="61"/>
      <c r="F61" s="61"/>
      <c r="G61" s="61"/>
      <c r="H61" s="61"/>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9" s="60" customFormat="1" ht="14.5" customHeight="1" x14ac:dyDescent="0.75">
      <c r="A62"/>
      <c r="B62" s="61"/>
      <c r="C62" s="61"/>
      <c r="D62" s="61"/>
      <c r="E62" s="61"/>
      <c r="F62" s="61"/>
      <c r="G62" s="61"/>
      <c r="H62" s="61"/>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9" s="60" customFormat="1" ht="14.5" customHeight="1" x14ac:dyDescent="0.75">
      <c r="A63"/>
      <c r="B63" s="61"/>
      <c r="C63" s="61"/>
      <c r="D63" s="61"/>
      <c r="E63" s="61"/>
      <c r="F63" s="61"/>
      <c r="G63" s="61"/>
      <c r="H63" s="61"/>
    </row>
    <row r="64" spans="1:39" ht="14.5" customHeight="1" x14ac:dyDescent="0.75">
      <c r="A64"/>
      <c r="B64" s="61"/>
      <c r="C64" s="61"/>
      <c r="D64" s="61"/>
      <c r="E64" s="61"/>
      <c r="F64" s="61"/>
      <c r="G64" s="61"/>
      <c r="H64" s="61"/>
    </row>
    <row r="65" spans="1:35" ht="14.5" customHeight="1" x14ac:dyDescent="0.75">
      <c r="A65"/>
      <c r="B65" s="61"/>
      <c r="C65" s="61"/>
      <c r="D65" s="61"/>
      <c r="E65" s="61"/>
      <c r="F65" s="61"/>
      <c r="G65" s="61"/>
      <c r="H65" s="61"/>
      <c r="T65" s="11"/>
      <c r="U65" s="11"/>
      <c r="V65" s="11"/>
      <c r="W65" s="11"/>
      <c r="X65" s="11"/>
      <c r="Y65" s="11"/>
      <c r="Z65" s="11"/>
      <c r="AA65" s="11"/>
      <c r="AB65" s="11"/>
      <c r="AC65" s="11"/>
      <c r="AD65" s="11"/>
      <c r="AE65" s="11"/>
      <c r="AF65" s="11"/>
      <c r="AG65" s="11"/>
      <c r="AH65" s="11"/>
      <c r="AI65" s="15"/>
    </row>
    <row r="94" spans="1:16" x14ac:dyDescent="0.6">
      <c r="A94" s="16"/>
      <c r="B94" s="11"/>
      <c r="C94" s="11"/>
      <c r="D94" s="11"/>
      <c r="E94" s="11"/>
      <c r="F94" s="11"/>
      <c r="G94" s="11"/>
      <c r="H94" s="11"/>
      <c r="I94" s="11"/>
      <c r="J94" s="17"/>
      <c r="K94" s="17"/>
      <c r="L94" s="17"/>
      <c r="M94" s="17"/>
      <c r="N94" s="17"/>
      <c r="O94" s="17"/>
      <c r="P94" s="18"/>
    </row>
    <row r="96" spans="1:16" x14ac:dyDescent="0.6">
      <c r="A96" s="19"/>
      <c r="B96" s="19"/>
      <c r="C96" s="19"/>
      <c r="D96" s="19"/>
      <c r="E96" s="19"/>
      <c r="F96" s="19"/>
      <c r="G96" s="19"/>
      <c r="H96" s="19"/>
      <c r="I96" s="19"/>
      <c r="J96" s="19"/>
      <c r="K96" s="19"/>
    </row>
    <row r="97" spans="1:35" x14ac:dyDescent="0.6">
      <c r="A97" s="20"/>
      <c r="B97" s="20"/>
      <c r="C97" s="20"/>
      <c r="D97" s="20"/>
      <c r="E97" s="20"/>
      <c r="F97" s="20"/>
      <c r="G97" s="20"/>
      <c r="H97" s="20"/>
      <c r="I97" s="20"/>
      <c r="J97" s="20"/>
      <c r="K97" s="20"/>
      <c r="M97" s="20"/>
      <c r="N97" s="20"/>
      <c r="O97" s="20"/>
      <c r="P97" s="20"/>
      <c r="Q97" s="20"/>
      <c r="R97" s="20"/>
      <c r="S97" s="20"/>
      <c r="T97" s="20"/>
      <c r="U97" s="20"/>
      <c r="V97" s="20"/>
      <c r="W97" s="20"/>
      <c r="X97" s="20"/>
      <c r="Y97" s="20"/>
      <c r="Z97" s="20"/>
      <c r="AA97" s="20"/>
      <c r="AB97" s="20"/>
      <c r="AC97" s="20"/>
      <c r="AE97" s="20"/>
      <c r="AF97" s="20"/>
      <c r="AG97" s="20"/>
      <c r="AH97" s="20"/>
      <c r="AI97" s="20"/>
    </row>
    <row r="99" spans="1:35" x14ac:dyDescent="0.6">
      <c r="A99" s="10"/>
    </row>
    <row r="113" s="7" customFormat="1" x14ac:dyDescent="0.6"/>
    <row r="114" s="7" customFormat="1" x14ac:dyDescent="0.6"/>
    <row r="115" s="7" customFormat="1" x14ac:dyDescent="0.6"/>
    <row r="116" s="7" customFormat="1" x14ac:dyDescent="0.6"/>
    <row r="117" s="7" customFormat="1" x14ac:dyDescent="0.6"/>
    <row r="118" s="7" customFormat="1" x14ac:dyDescent="0.6"/>
    <row r="119" s="7" customFormat="1" x14ac:dyDescent="0.6"/>
    <row r="120" s="7" customFormat="1" x14ac:dyDescent="0.6"/>
    <row r="121" s="7" customFormat="1" x14ac:dyDescent="0.6"/>
    <row r="122" s="7" customFormat="1" x14ac:dyDescent="0.6"/>
    <row r="123" s="7" customFormat="1" x14ac:dyDescent="0.6"/>
    <row r="124" s="7" customFormat="1" x14ac:dyDescent="0.6"/>
    <row r="125" s="7" customFormat="1" x14ac:dyDescent="0.6"/>
    <row r="126" s="7" customFormat="1" x14ac:dyDescent="0.6"/>
    <row r="127" s="7" customFormat="1" x14ac:dyDescent="0.6"/>
    <row r="128" s="7" customFormat="1" x14ac:dyDescent="0.6"/>
    <row r="145" spans="1:35" x14ac:dyDescent="0.6">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row>
    <row r="146" spans="1:35" x14ac:dyDescent="0.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row>
    <row r="147" spans="1:35" x14ac:dyDescent="0.6">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row>
    <row r="148" spans="1:35" x14ac:dyDescent="0.6">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row>
    <row r="149" spans="1:35" x14ac:dyDescent="0.6">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row>
    <row r="150" spans="1:35" x14ac:dyDescent="0.6">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row>
    <row r="151" spans="1:35" x14ac:dyDescent="0.6">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row>
    <row r="152" spans="1:35" x14ac:dyDescent="0.6">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row>
    <row r="153" spans="1:35" x14ac:dyDescent="0.6">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row>
    <row r="154" spans="1:35" x14ac:dyDescent="0.6">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row>
    <row r="155" spans="1:35" x14ac:dyDescent="0.6">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row>
    <row r="156" spans="1:35" x14ac:dyDescent="0.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row>
    <row r="157" spans="1:35" x14ac:dyDescent="0.6">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row>
    <row r="158" spans="1:35" x14ac:dyDescent="0.6">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row>
    <row r="159" spans="1:35" x14ac:dyDescent="0.6">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row>
    <row r="160" spans="1:35" x14ac:dyDescent="0.6">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row>
    <row r="161" spans="1:35" x14ac:dyDescent="0.6">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row>
    <row r="162" spans="1:35" x14ac:dyDescent="0.6">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row>
    <row r="163" spans="1:35" x14ac:dyDescent="0.6">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row>
    <row r="164" spans="1:35" x14ac:dyDescent="0.6">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row>
    <row r="165" spans="1:35" x14ac:dyDescent="0.6">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row>
    <row r="166" spans="1:35" x14ac:dyDescent="0.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row>
    <row r="167" spans="1:35" x14ac:dyDescent="0.6">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row>
    <row r="168" spans="1:35" x14ac:dyDescent="0.6">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row>
    <row r="169" spans="1:35" x14ac:dyDescent="0.6">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row>
    <row r="170" spans="1:35" x14ac:dyDescent="0.6">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row>
    <row r="171" spans="1:35" x14ac:dyDescent="0.6">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row>
    <row r="172" spans="1:35" x14ac:dyDescent="0.6">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row>
  </sheetData>
  <sheetProtection selectLockedCells="1"/>
  <mergeCells count="82">
    <mergeCell ref="A44:C45"/>
    <mergeCell ref="A50:AI50"/>
    <mergeCell ref="A51:AI51"/>
    <mergeCell ref="AB21:AI21"/>
    <mergeCell ref="A29:AI29"/>
    <mergeCell ref="A30:AI30"/>
    <mergeCell ref="A26:AI26"/>
    <mergeCell ref="A27:AI27"/>
    <mergeCell ref="A21:H21"/>
    <mergeCell ref="L21:N21"/>
    <mergeCell ref="O21:Q21"/>
    <mergeCell ref="R21:T21"/>
    <mergeCell ref="U21:W21"/>
    <mergeCell ref="X21:Z21"/>
    <mergeCell ref="A42:AI42"/>
    <mergeCell ref="D44:F44"/>
    <mergeCell ref="AB19:AI19"/>
    <mergeCell ref="A20:H20"/>
    <mergeCell ref="L20:N20"/>
    <mergeCell ref="O20:Q20"/>
    <mergeCell ref="R20:T20"/>
    <mergeCell ref="U20:W20"/>
    <mergeCell ref="X20:Z20"/>
    <mergeCell ref="AB20:AI20"/>
    <mergeCell ref="A19:H19"/>
    <mergeCell ref="L19:N19"/>
    <mergeCell ref="O19:Q19"/>
    <mergeCell ref="R19:T19"/>
    <mergeCell ref="U19:W19"/>
    <mergeCell ref="X19:Z19"/>
    <mergeCell ref="X17:Z17"/>
    <mergeCell ref="AB17:AI17"/>
    <mergeCell ref="A18:H18"/>
    <mergeCell ref="L18:N18"/>
    <mergeCell ref="O18:Q18"/>
    <mergeCell ref="R18:T18"/>
    <mergeCell ref="U18:W18"/>
    <mergeCell ref="X18:Z18"/>
    <mergeCell ref="M44:O44"/>
    <mergeCell ref="L14:AI14"/>
    <mergeCell ref="L15:AI15"/>
    <mergeCell ref="A33:AI33"/>
    <mergeCell ref="A35:AI35"/>
    <mergeCell ref="A32:AI32"/>
    <mergeCell ref="A14:H14"/>
    <mergeCell ref="A15:H15"/>
    <mergeCell ref="AB18:AI18"/>
    <mergeCell ref="A23:AI23"/>
    <mergeCell ref="A24:AI24"/>
    <mergeCell ref="A17:H17"/>
    <mergeCell ref="L17:N17"/>
    <mergeCell ref="O17:Q17"/>
    <mergeCell ref="R17:T17"/>
    <mergeCell ref="U17:W17"/>
    <mergeCell ref="A55:AI55"/>
    <mergeCell ref="P44:R44"/>
    <mergeCell ref="D45:F45"/>
    <mergeCell ref="A36:AI36"/>
    <mergeCell ref="A38:AI38"/>
    <mergeCell ref="A39:AI39"/>
    <mergeCell ref="A52:AI52"/>
    <mergeCell ref="G45:I45"/>
    <mergeCell ref="J45:L45"/>
    <mergeCell ref="A40:AI40"/>
    <mergeCell ref="A47:AI47"/>
    <mergeCell ref="A48:AI48"/>
    <mergeCell ref="M45:O45"/>
    <mergeCell ref="P45:R45"/>
    <mergeCell ref="G44:I44"/>
    <mergeCell ref="J44:L44"/>
    <mergeCell ref="A12:AI12"/>
    <mergeCell ref="A1:M1"/>
    <mergeCell ref="N1:AI1"/>
    <mergeCell ref="A3:AI3"/>
    <mergeCell ref="A5:AI5"/>
    <mergeCell ref="A6:AI6"/>
    <mergeCell ref="A4:AI4"/>
    <mergeCell ref="A8:Y8"/>
    <mergeCell ref="AB8:AI8"/>
    <mergeCell ref="A9:Y9"/>
    <mergeCell ref="AB9:AI9"/>
    <mergeCell ref="A10:AI10"/>
  </mergeCells>
  <printOptions horizontalCentered="1"/>
  <pageMargins left="0.11811023622047245" right="0.11811023622047245" top="0.39370078740157483" bottom="0.35433070866141736" header="0" footer="0.31496062992125984"/>
  <pageSetup scale="98" orientation="portrait" horizontalDpi="4294967293" verticalDpi="4294967293" r:id="rId1"/>
  <headerFooter alignWithMargins="0">
    <oddFooter xml:space="preserve">&amp;L&amp;9 4.23.00&amp;C&amp;"Arial,Italique"&amp;9Transmettre à Investissement Québec
&amp;R&amp;9Page &amp;P de &amp;N
&amp;A
</oddFooter>
  </headerFooter>
  <rowBreaks count="1" manualBreakCount="1">
    <brk id="96" max="3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K204"/>
  <sheetViews>
    <sheetView showGridLines="0" showWhiteSpace="0" topLeftCell="A87" zoomScaleNormal="100" workbookViewId="0">
      <selection activeCell="A82" sqref="A82"/>
    </sheetView>
  </sheetViews>
  <sheetFormatPr baseColWidth="10" defaultColWidth="3.453125" defaultRowHeight="13" x14ac:dyDescent="0.6"/>
  <cols>
    <col min="1" max="1" width="5.54296875" style="7" customWidth="1"/>
    <col min="2" max="8" width="3.453125" style="7"/>
    <col min="9" max="9" width="3.453125" style="7" customWidth="1"/>
    <col min="10" max="32" width="3.453125" style="7"/>
    <col min="33" max="33" width="3.453125" style="7" customWidth="1"/>
    <col min="34" max="34" width="4.453125" style="7" customWidth="1"/>
    <col min="35" max="35" width="3.453125" style="7" customWidth="1"/>
    <col min="36" max="16384" width="3.453125" style="7"/>
  </cols>
  <sheetData>
    <row r="1" spans="1:193" ht="18" customHeight="1" x14ac:dyDescent="0.6">
      <c r="A1" s="222"/>
      <c r="B1" s="223"/>
      <c r="C1" s="223"/>
      <c r="D1" s="223"/>
      <c r="E1" s="223"/>
      <c r="F1" s="223"/>
      <c r="G1" s="223"/>
      <c r="H1" s="223"/>
      <c r="I1" s="223"/>
      <c r="J1" s="223"/>
      <c r="K1" s="223"/>
      <c r="L1" s="223"/>
      <c r="M1" s="223"/>
      <c r="N1" s="157" t="s">
        <v>0</v>
      </c>
      <c r="O1" s="158"/>
      <c r="P1" s="158"/>
      <c r="Q1" s="158"/>
      <c r="R1" s="158"/>
      <c r="S1" s="158"/>
      <c r="T1" s="158"/>
      <c r="U1" s="158"/>
      <c r="V1" s="158"/>
      <c r="W1" s="158"/>
      <c r="X1" s="158"/>
      <c r="Y1" s="158"/>
      <c r="Z1" s="158"/>
      <c r="AA1" s="158"/>
      <c r="AB1" s="158"/>
      <c r="AC1" s="158"/>
      <c r="AD1" s="158"/>
      <c r="AE1" s="158"/>
      <c r="AF1" s="158"/>
      <c r="AG1" s="158"/>
      <c r="AH1" s="158"/>
      <c r="AI1" s="158"/>
    </row>
    <row r="2" spans="1:193" ht="18" customHeight="1" x14ac:dyDescent="0.6">
      <c r="A2" s="112"/>
      <c r="B2" s="113"/>
      <c r="C2" s="113"/>
      <c r="D2" s="113"/>
      <c r="E2" s="113"/>
      <c r="F2" s="113"/>
      <c r="G2" s="113"/>
      <c r="H2" s="113"/>
      <c r="I2" s="113"/>
      <c r="J2" s="113"/>
      <c r="K2" s="113"/>
      <c r="L2" s="113"/>
      <c r="M2" s="113"/>
      <c r="N2" s="114"/>
      <c r="O2" s="115"/>
      <c r="P2" s="115"/>
      <c r="Q2" s="115"/>
      <c r="R2" s="115"/>
      <c r="S2" s="115"/>
      <c r="T2" s="115"/>
      <c r="U2" s="115"/>
      <c r="V2" s="115"/>
      <c r="W2" s="115"/>
      <c r="X2" s="115"/>
      <c r="Y2" s="115"/>
      <c r="Z2" s="115"/>
      <c r="AA2" s="115"/>
      <c r="AB2" s="115"/>
      <c r="AC2" s="115"/>
      <c r="AD2" s="115"/>
      <c r="AE2" s="115"/>
      <c r="AF2" s="115"/>
      <c r="AG2" s="115"/>
      <c r="AH2" s="115"/>
      <c r="AI2" s="115"/>
    </row>
    <row r="3" spans="1:193" s="6" customFormat="1" ht="18" customHeight="1" x14ac:dyDescent="0.75">
      <c r="A3" s="159" t="s">
        <v>204</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193" s="6" customFormat="1" ht="18" customHeight="1" x14ac:dyDescent="0.75">
      <c r="A4" s="228" t="s">
        <v>205</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row>
    <row r="5" spans="1:193" s="6" customFormat="1" ht="16" customHeight="1" thickBot="1" x14ac:dyDescent="0.9">
      <c r="A5" s="160" t="s">
        <v>206</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row>
    <row r="6" spans="1:193" s="33" customFormat="1" ht="13.75" thickTop="1" x14ac:dyDescent="0.75">
      <c r="A6" s="151" t="s">
        <v>207</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32"/>
      <c r="AK6" s="32"/>
      <c r="AL6" s="32"/>
      <c r="AM6" s="32"/>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row>
    <row r="7" spans="1:193" s="6" customFormat="1" x14ac:dyDescent="0.7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32"/>
      <c r="AK7" s="32"/>
      <c r="AL7" s="32"/>
      <c r="AM7" s="32"/>
    </row>
    <row r="8" spans="1:193" s="34" customFormat="1" x14ac:dyDescent="0.75">
      <c r="A8" s="123" t="s">
        <v>81</v>
      </c>
      <c r="B8" s="123"/>
      <c r="C8" s="123"/>
      <c r="D8" s="123"/>
      <c r="E8" s="123"/>
      <c r="F8" s="123"/>
      <c r="G8" s="123"/>
      <c r="H8" s="123"/>
      <c r="I8" s="123"/>
      <c r="J8" s="123"/>
      <c r="K8" s="123"/>
      <c r="L8" s="123"/>
      <c r="M8" s="123"/>
      <c r="N8" s="123"/>
      <c r="O8" s="123"/>
      <c r="P8" s="123"/>
      <c r="Q8" s="123"/>
      <c r="R8" s="123"/>
      <c r="S8" s="123"/>
      <c r="T8" s="123"/>
      <c r="U8" s="123"/>
      <c r="V8" s="123"/>
      <c r="W8" s="123"/>
      <c r="X8" s="123"/>
      <c r="Y8" s="123"/>
      <c r="AB8" s="123" t="s">
        <v>82</v>
      </c>
      <c r="AC8" s="123"/>
      <c r="AD8" s="123"/>
      <c r="AE8" s="123"/>
      <c r="AF8" s="123"/>
      <c r="AG8" s="123"/>
      <c r="AH8" s="123"/>
      <c r="AI8" s="123"/>
    </row>
    <row r="9" spans="1:193" x14ac:dyDescent="0.6">
      <c r="A9" s="117"/>
      <c r="B9" s="118"/>
      <c r="C9" s="118"/>
      <c r="D9" s="118"/>
      <c r="E9" s="118"/>
      <c r="F9" s="118"/>
      <c r="G9" s="118"/>
      <c r="H9" s="118"/>
      <c r="I9" s="118"/>
      <c r="J9" s="118"/>
      <c r="K9" s="118"/>
      <c r="L9" s="118"/>
      <c r="M9" s="118"/>
      <c r="N9" s="118"/>
      <c r="O9" s="118"/>
      <c r="P9" s="118"/>
      <c r="Q9" s="118"/>
      <c r="R9" s="118"/>
      <c r="S9" s="118"/>
      <c r="T9" s="118"/>
      <c r="U9" s="118"/>
      <c r="V9" s="118"/>
      <c r="W9" s="118"/>
      <c r="X9" s="118"/>
      <c r="Y9" s="119"/>
      <c r="Z9" s="21"/>
      <c r="AA9" s="21"/>
      <c r="AB9" s="120"/>
      <c r="AC9" s="121"/>
      <c r="AD9" s="121"/>
      <c r="AE9" s="121"/>
      <c r="AF9" s="121"/>
      <c r="AG9" s="121"/>
      <c r="AH9" s="121"/>
      <c r="AI9" s="122"/>
    </row>
    <row r="10" spans="1:193" x14ac:dyDescent="0.6">
      <c r="A10" s="12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row>
    <row r="11" spans="1:193" s="33" customFormat="1" ht="13.75" thickBot="1" x14ac:dyDescent="0.9">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36"/>
      <c r="AF11" s="5"/>
      <c r="AG11" s="4"/>
      <c r="AH11" s="4"/>
      <c r="AI11" s="2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row>
    <row r="12" spans="1:193" ht="13" customHeight="1" thickTop="1" x14ac:dyDescent="0.6">
      <c r="A12" s="148" t="s">
        <v>208</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43"/>
      <c r="AK12" s="43"/>
      <c r="AL12" s="43"/>
      <c r="AM12" s="43"/>
    </row>
    <row r="13" spans="1:193" x14ac:dyDescent="0.6">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43"/>
      <c r="AK13" s="43"/>
      <c r="AL13" s="43"/>
      <c r="AM13" s="43"/>
    </row>
    <row r="14" spans="1:193" x14ac:dyDescent="0.6">
      <c r="A14" s="143" t="s">
        <v>209</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43"/>
      <c r="AK14" s="43"/>
      <c r="AL14" s="43"/>
      <c r="AM14" s="43"/>
    </row>
    <row r="15" spans="1:193" x14ac:dyDescent="0.6">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43"/>
      <c r="AK15" s="43"/>
      <c r="AL15" s="43"/>
      <c r="AM15" s="43"/>
    </row>
    <row r="16" spans="1:193" ht="36.65" customHeight="1" x14ac:dyDescent="0.6">
      <c r="A16" s="127" t="s">
        <v>210</v>
      </c>
      <c r="B16" s="127"/>
      <c r="C16" s="127"/>
      <c r="D16" s="127"/>
      <c r="E16" s="127"/>
      <c r="F16" s="127" t="s">
        <v>211</v>
      </c>
      <c r="G16" s="127"/>
      <c r="H16" s="127"/>
      <c r="I16" s="127"/>
      <c r="J16" s="127"/>
      <c r="K16" s="227" t="s">
        <v>212</v>
      </c>
      <c r="L16" s="227"/>
      <c r="M16" s="227"/>
      <c r="N16" s="227"/>
      <c r="O16" s="227"/>
      <c r="P16" s="227" t="s">
        <v>213</v>
      </c>
      <c r="Q16" s="227"/>
      <c r="R16" s="227"/>
      <c r="S16" s="227"/>
      <c r="T16" s="227"/>
      <c r="U16" s="227" t="s">
        <v>214</v>
      </c>
      <c r="V16" s="227"/>
      <c r="W16" s="227"/>
      <c r="X16" s="227"/>
      <c r="Y16" s="227"/>
      <c r="Z16" s="227" t="s">
        <v>215</v>
      </c>
      <c r="AA16" s="227"/>
      <c r="AB16" s="227"/>
      <c r="AC16" s="227"/>
      <c r="AD16" s="227"/>
      <c r="AE16" s="227" t="s">
        <v>216</v>
      </c>
      <c r="AF16" s="227"/>
      <c r="AG16" s="227"/>
      <c r="AH16" s="227"/>
      <c r="AI16" s="227"/>
      <c r="AJ16" s="9"/>
    </row>
    <row r="17" spans="1:193" ht="13" customHeight="1" x14ac:dyDescent="0.6">
      <c r="A17" s="117"/>
      <c r="B17" s="118"/>
      <c r="C17" s="118"/>
      <c r="D17" s="118"/>
      <c r="E17" s="119"/>
      <c r="F17" s="208"/>
      <c r="G17" s="209"/>
      <c r="H17" s="209"/>
      <c r="I17" s="209"/>
      <c r="J17" s="210"/>
      <c r="K17" s="183"/>
      <c r="L17" s="184"/>
      <c r="M17" s="184"/>
      <c r="N17" s="184"/>
      <c r="O17" s="185"/>
      <c r="P17" s="208"/>
      <c r="Q17" s="209"/>
      <c r="R17" s="209"/>
      <c r="S17" s="209"/>
      <c r="T17" s="210"/>
      <c r="U17" s="208"/>
      <c r="V17" s="209"/>
      <c r="W17" s="209"/>
      <c r="X17" s="209"/>
      <c r="Y17" s="210"/>
      <c r="Z17" s="208"/>
      <c r="AA17" s="209"/>
      <c r="AB17" s="209"/>
      <c r="AC17" s="209"/>
      <c r="AD17" s="210"/>
      <c r="AE17" s="208"/>
      <c r="AF17" s="209"/>
      <c r="AG17" s="209"/>
      <c r="AH17" s="209"/>
      <c r="AI17" s="210"/>
    </row>
    <row r="18" spans="1:193" ht="13" customHeight="1" x14ac:dyDescent="0.6">
      <c r="A18" s="117"/>
      <c r="B18" s="118"/>
      <c r="C18" s="118"/>
      <c r="D18" s="118"/>
      <c r="E18" s="119"/>
      <c r="F18" s="208"/>
      <c r="G18" s="209"/>
      <c r="H18" s="209"/>
      <c r="I18" s="209"/>
      <c r="J18" s="210"/>
      <c r="K18" s="183"/>
      <c r="L18" s="184"/>
      <c r="M18" s="184"/>
      <c r="N18" s="184"/>
      <c r="O18" s="185"/>
      <c r="P18" s="208"/>
      <c r="Q18" s="209"/>
      <c r="R18" s="209"/>
      <c r="S18" s="209"/>
      <c r="T18" s="210"/>
      <c r="U18" s="208"/>
      <c r="V18" s="209"/>
      <c r="W18" s="209"/>
      <c r="X18" s="209"/>
      <c r="Y18" s="210"/>
      <c r="Z18" s="208"/>
      <c r="AA18" s="209"/>
      <c r="AB18" s="209"/>
      <c r="AC18" s="209"/>
      <c r="AD18" s="210"/>
      <c r="AE18" s="208"/>
      <c r="AF18" s="209"/>
      <c r="AG18" s="209"/>
      <c r="AH18" s="209"/>
      <c r="AI18" s="210"/>
    </row>
    <row r="19" spans="1:193" ht="13" customHeight="1" x14ac:dyDescent="0.6">
      <c r="A19" s="117"/>
      <c r="B19" s="118"/>
      <c r="C19" s="118"/>
      <c r="D19" s="118"/>
      <c r="E19" s="119"/>
      <c r="F19" s="208"/>
      <c r="G19" s="209"/>
      <c r="H19" s="209"/>
      <c r="I19" s="209"/>
      <c r="J19" s="210"/>
      <c r="K19" s="183"/>
      <c r="L19" s="184"/>
      <c r="M19" s="184"/>
      <c r="N19" s="184"/>
      <c r="O19" s="185"/>
      <c r="P19" s="208"/>
      <c r="Q19" s="209"/>
      <c r="R19" s="209"/>
      <c r="S19" s="209"/>
      <c r="T19" s="210"/>
      <c r="U19" s="208"/>
      <c r="V19" s="209"/>
      <c r="W19" s="209"/>
      <c r="X19" s="209"/>
      <c r="Y19" s="210"/>
      <c r="Z19" s="208"/>
      <c r="AA19" s="209"/>
      <c r="AB19" s="209"/>
      <c r="AC19" s="209"/>
      <c r="AD19" s="210"/>
      <c r="AE19" s="208"/>
      <c r="AF19" s="209"/>
      <c r="AG19" s="209"/>
      <c r="AH19" s="209"/>
      <c r="AI19" s="210"/>
    </row>
    <row r="20" spans="1:193" ht="13" customHeight="1" x14ac:dyDescent="0.6">
      <c r="A20" s="117"/>
      <c r="B20" s="118"/>
      <c r="C20" s="118"/>
      <c r="D20" s="118"/>
      <c r="E20" s="119"/>
      <c r="F20" s="208"/>
      <c r="G20" s="209"/>
      <c r="H20" s="209"/>
      <c r="I20" s="209"/>
      <c r="J20" s="210"/>
      <c r="K20" s="183"/>
      <c r="L20" s="184"/>
      <c r="M20" s="184"/>
      <c r="N20" s="184"/>
      <c r="O20" s="185"/>
      <c r="P20" s="208"/>
      <c r="Q20" s="209"/>
      <c r="R20" s="209"/>
      <c r="S20" s="209"/>
      <c r="T20" s="210"/>
      <c r="U20" s="208"/>
      <c r="V20" s="209"/>
      <c r="W20" s="209"/>
      <c r="X20" s="209"/>
      <c r="Y20" s="210"/>
      <c r="Z20" s="208"/>
      <c r="AA20" s="209"/>
      <c r="AB20" s="209"/>
      <c r="AC20" s="209"/>
      <c r="AD20" s="210"/>
      <c r="AE20" s="208"/>
      <c r="AF20" s="209"/>
      <c r="AG20" s="209"/>
      <c r="AH20" s="209"/>
      <c r="AI20" s="210"/>
    </row>
    <row r="21" spans="1:193" ht="13" customHeight="1" x14ac:dyDescent="0.6">
      <c r="A21" s="117"/>
      <c r="B21" s="118"/>
      <c r="C21" s="118"/>
      <c r="D21" s="118"/>
      <c r="E21" s="119"/>
      <c r="F21" s="208"/>
      <c r="G21" s="209"/>
      <c r="H21" s="209"/>
      <c r="I21" s="209"/>
      <c r="J21" s="210"/>
      <c r="K21" s="183"/>
      <c r="L21" s="184"/>
      <c r="M21" s="184"/>
      <c r="N21" s="184"/>
      <c r="O21" s="185"/>
      <c r="P21" s="208"/>
      <c r="Q21" s="209"/>
      <c r="R21" s="209"/>
      <c r="S21" s="209"/>
      <c r="T21" s="210"/>
      <c r="U21" s="208"/>
      <c r="V21" s="209"/>
      <c r="W21" s="209"/>
      <c r="X21" s="209"/>
      <c r="Y21" s="210"/>
      <c r="Z21" s="208"/>
      <c r="AA21" s="209"/>
      <c r="AB21" s="209"/>
      <c r="AC21" s="209"/>
      <c r="AD21" s="210"/>
      <c r="AE21" s="208"/>
      <c r="AF21" s="209"/>
      <c r="AG21" s="209"/>
      <c r="AH21" s="209"/>
      <c r="AI21" s="210"/>
    </row>
    <row r="22" spans="1:193" ht="13" customHeight="1" x14ac:dyDescent="0.6">
      <c r="A22" s="117"/>
      <c r="B22" s="118"/>
      <c r="C22" s="118"/>
      <c r="D22" s="118"/>
      <c r="E22" s="119"/>
      <c r="F22" s="208"/>
      <c r="G22" s="209"/>
      <c r="H22" s="209"/>
      <c r="I22" s="209"/>
      <c r="J22" s="210"/>
      <c r="K22" s="183"/>
      <c r="L22" s="184"/>
      <c r="M22" s="184"/>
      <c r="N22" s="184"/>
      <c r="O22" s="185"/>
      <c r="P22" s="208"/>
      <c r="Q22" s="209"/>
      <c r="R22" s="209"/>
      <c r="S22" s="209"/>
      <c r="T22" s="210"/>
      <c r="U22" s="208"/>
      <c r="V22" s="209"/>
      <c r="W22" s="209"/>
      <c r="X22" s="209"/>
      <c r="Y22" s="210"/>
      <c r="Z22" s="208"/>
      <c r="AA22" s="209"/>
      <c r="AB22" s="209"/>
      <c r="AC22" s="209"/>
      <c r="AD22" s="210"/>
      <c r="AE22" s="208"/>
      <c r="AF22" s="209"/>
      <c r="AG22" s="209"/>
      <c r="AH22" s="209"/>
      <c r="AI22" s="210"/>
    </row>
    <row r="23" spans="1:193" ht="13" customHeight="1" x14ac:dyDescent="0.6">
      <c r="A23" s="117"/>
      <c r="B23" s="118"/>
      <c r="C23" s="118"/>
      <c r="D23" s="118"/>
      <c r="E23" s="119"/>
      <c r="F23" s="208"/>
      <c r="G23" s="209"/>
      <c r="H23" s="209"/>
      <c r="I23" s="209"/>
      <c r="J23" s="210"/>
      <c r="K23" s="183"/>
      <c r="L23" s="184"/>
      <c r="M23" s="184"/>
      <c r="N23" s="184"/>
      <c r="O23" s="185"/>
      <c r="P23" s="208"/>
      <c r="Q23" s="209"/>
      <c r="R23" s="209"/>
      <c r="S23" s="209"/>
      <c r="T23" s="210"/>
      <c r="U23" s="208"/>
      <c r="V23" s="209"/>
      <c r="W23" s="209"/>
      <c r="X23" s="209"/>
      <c r="Y23" s="210"/>
      <c r="Z23" s="208"/>
      <c r="AA23" s="209"/>
      <c r="AB23" s="209"/>
      <c r="AC23" s="209"/>
      <c r="AD23" s="210"/>
      <c r="AE23" s="208"/>
      <c r="AF23" s="209"/>
      <c r="AG23" s="209"/>
      <c r="AH23" s="209"/>
      <c r="AI23" s="210"/>
    </row>
    <row r="24" spans="1:193" ht="13" customHeight="1" x14ac:dyDescent="0.6">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3"/>
      <c r="AK24" s="43"/>
      <c r="AL24" s="43"/>
      <c r="AM24" s="43"/>
    </row>
    <row r="25" spans="1:193" ht="38.15" customHeight="1" x14ac:dyDescent="0.6">
      <c r="A25" s="154" t="s">
        <v>217</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43"/>
      <c r="AK25" s="43"/>
      <c r="AL25" s="43"/>
      <c r="AM25" s="43"/>
    </row>
    <row r="26" spans="1:193" x14ac:dyDescent="0.6">
      <c r="A26" s="31"/>
      <c r="B26" s="31"/>
      <c r="C26" s="31"/>
      <c r="D26" s="31"/>
      <c r="E26" s="31"/>
      <c r="F26" s="31"/>
      <c r="G26" s="31"/>
      <c r="H26" s="31"/>
      <c r="I26" s="31"/>
      <c r="J26" s="31"/>
      <c r="K26" s="31"/>
      <c r="L26" s="31"/>
      <c r="M26" s="31"/>
      <c r="N26" s="31"/>
      <c r="O26" s="31"/>
      <c r="P26" s="31"/>
      <c r="Q26" s="31"/>
      <c r="R26" s="31"/>
      <c r="AI26" s="31"/>
      <c r="AK26" s="43"/>
      <c r="AL26" s="43"/>
      <c r="AM26" s="43"/>
    </row>
    <row r="27" spans="1:193" s="33" customFormat="1" ht="13.75" thickBot="1" x14ac:dyDescent="0.9">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36"/>
      <c r="AF27" s="5"/>
      <c r="AG27" s="4"/>
      <c r="AH27" s="4"/>
      <c r="AI27" s="2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row>
    <row r="28" spans="1:193" ht="13" customHeight="1" thickTop="1" x14ac:dyDescent="0.6">
      <c r="A28" s="186" t="s">
        <v>218</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43"/>
      <c r="AK28" s="43"/>
      <c r="AL28" s="43"/>
      <c r="AM28" s="43"/>
    </row>
    <row r="29" spans="1:193" x14ac:dyDescent="0.6">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43"/>
      <c r="AK29" s="43"/>
      <c r="AL29" s="43"/>
      <c r="AM29" s="43"/>
    </row>
    <row r="30" spans="1:193" x14ac:dyDescent="0.6">
      <c r="A30" s="143" t="s">
        <v>219</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43"/>
      <c r="AK30" s="43"/>
      <c r="AL30" s="43"/>
      <c r="AM30" s="43"/>
    </row>
    <row r="31" spans="1:193" x14ac:dyDescent="0.6">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43"/>
      <c r="AK31" s="43"/>
      <c r="AL31" s="43"/>
      <c r="AM31" s="43"/>
    </row>
    <row r="32" spans="1:193" ht="37.9" customHeight="1" x14ac:dyDescent="0.6">
      <c r="A32" s="127" t="s">
        <v>210</v>
      </c>
      <c r="B32" s="127"/>
      <c r="C32" s="127"/>
      <c r="D32" s="127"/>
      <c r="E32" s="127"/>
      <c r="F32" s="127" t="s">
        <v>211</v>
      </c>
      <c r="G32" s="127"/>
      <c r="H32" s="127"/>
      <c r="I32" s="127"/>
      <c r="J32" s="127"/>
      <c r="K32" s="227" t="s">
        <v>212</v>
      </c>
      <c r="L32" s="227"/>
      <c r="M32" s="227"/>
      <c r="N32" s="227"/>
      <c r="O32" s="227"/>
      <c r="P32" s="227" t="s">
        <v>213</v>
      </c>
      <c r="Q32" s="227"/>
      <c r="R32" s="227"/>
      <c r="S32" s="227"/>
      <c r="T32" s="227"/>
      <c r="U32" s="227" t="s">
        <v>220</v>
      </c>
      <c r="V32" s="227"/>
      <c r="W32" s="227"/>
      <c r="X32" s="227"/>
      <c r="Y32" s="227"/>
      <c r="Z32" s="227" t="s">
        <v>215</v>
      </c>
      <c r="AA32" s="227"/>
      <c r="AB32" s="227"/>
      <c r="AC32" s="227"/>
      <c r="AD32" s="227"/>
      <c r="AE32" s="227" t="s">
        <v>216</v>
      </c>
      <c r="AF32" s="227"/>
      <c r="AG32" s="227"/>
      <c r="AH32" s="227"/>
      <c r="AI32" s="227"/>
      <c r="AJ32" s="9"/>
    </row>
    <row r="33" spans="1:36" x14ac:dyDescent="0.6">
      <c r="A33" s="224" t="s">
        <v>221</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6"/>
      <c r="AJ33" s="9"/>
    </row>
    <row r="34" spans="1:36" ht="13" customHeight="1" x14ac:dyDescent="0.6">
      <c r="A34" s="117"/>
      <c r="B34" s="118"/>
      <c r="C34" s="118"/>
      <c r="D34" s="118"/>
      <c r="E34" s="119"/>
      <c r="F34" s="208"/>
      <c r="G34" s="209"/>
      <c r="H34" s="209"/>
      <c r="I34" s="209"/>
      <c r="J34" s="210"/>
      <c r="K34" s="183"/>
      <c r="L34" s="184"/>
      <c r="M34" s="184"/>
      <c r="N34" s="184"/>
      <c r="O34" s="185"/>
      <c r="P34" s="208"/>
      <c r="Q34" s="209"/>
      <c r="R34" s="209"/>
      <c r="S34" s="209"/>
      <c r="T34" s="210"/>
      <c r="U34" s="208"/>
      <c r="V34" s="209"/>
      <c r="W34" s="209"/>
      <c r="X34" s="209"/>
      <c r="Y34" s="210"/>
      <c r="Z34" s="208"/>
      <c r="AA34" s="209"/>
      <c r="AB34" s="209"/>
      <c r="AC34" s="209"/>
      <c r="AD34" s="210"/>
      <c r="AE34" s="208"/>
      <c r="AF34" s="209"/>
      <c r="AG34" s="209"/>
      <c r="AH34" s="209"/>
      <c r="AI34" s="210"/>
    </row>
    <row r="35" spans="1:36" ht="13" customHeight="1" x14ac:dyDescent="0.6">
      <c r="A35" s="117"/>
      <c r="B35" s="118"/>
      <c r="C35" s="118"/>
      <c r="D35" s="118"/>
      <c r="E35" s="119"/>
      <c r="F35" s="208"/>
      <c r="G35" s="209"/>
      <c r="H35" s="209"/>
      <c r="I35" s="209"/>
      <c r="J35" s="210"/>
      <c r="K35" s="183"/>
      <c r="L35" s="184"/>
      <c r="M35" s="184"/>
      <c r="N35" s="184"/>
      <c r="O35" s="185"/>
      <c r="P35" s="208"/>
      <c r="Q35" s="209"/>
      <c r="R35" s="209"/>
      <c r="S35" s="209"/>
      <c r="T35" s="210"/>
      <c r="U35" s="208"/>
      <c r="V35" s="209"/>
      <c r="W35" s="209"/>
      <c r="X35" s="209"/>
      <c r="Y35" s="210"/>
      <c r="Z35" s="208"/>
      <c r="AA35" s="209"/>
      <c r="AB35" s="209"/>
      <c r="AC35" s="209"/>
      <c r="AD35" s="210"/>
      <c r="AE35" s="208"/>
      <c r="AF35" s="209"/>
      <c r="AG35" s="209"/>
      <c r="AH35" s="209"/>
      <c r="AI35" s="210"/>
    </row>
    <row r="36" spans="1:36" ht="13" customHeight="1" x14ac:dyDescent="0.6">
      <c r="A36" s="117"/>
      <c r="B36" s="118"/>
      <c r="C36" s="118"/>
      <c r="D36" s="118"/>
      <c r="E36" s="119"/>
      <c r="F36" s="208"/>
      <c r="G36" s="209"/>
      <c r="H36" s="209"/>
      <c r="I36" s="209"/>
      <c r="J36" s="210"/>
      <c r="K36" s="183"/>
      <c r="L36" s="184"/>
      <c r="M36" s="184"/>
      <c r="N36" s="184"/>
      <c r="O36" s="185"/>
      <c r="P36" s="208"/>
      <c r="Q36" s="209"/>
      <c r="R36" s="209"/>
      <c r="S36" s="209"/>
      <c r="T36" s="210"/>
      <c r="U36" s="208"/>
      <c r="V36" s="209"/>
      <c r="W36" s="209"/>
      <c r="X36" s="209"/>
      <c r="Y36" s="210"/>
      <c r="Z36" s="208"/>
      <c r="AA36" s="209"/>
      <c r="AB36" s="209"/>
      <c r="AC36" s="209"/>
      <c r="AD36" s="210"/>
      <c r="AE36" s="208"/>
      <c r="AF36" s="209"/>
      <c r="AG36" s="209"/>
      <c r="AH36" s="209"/>
      <c r="AI36" s="210"/>
    </row>
    <row r="37" spans="1:36" ht="13" customHeight="1" x14ac:dyDescent="0.6">
      <c r="A37" s="117"/>
      <c r="B37" s="118"/>
      <c r="C37" s="118"/>
      <c r="D37" s="118"/>
      <c r="E37" s="119"/>
      <c r="F37" s="208"/>
      <c r="G37" s="209"/>
      <c r="H37" s="209"/>
      <c r="I37" s="209"/>
      <c r="J37" s="210"/>
      <c r="K37" s="183"/>
      <c r="L37" s="184"/>
      <c r="M37" s="184"/>
      <c r="N37" s="184"/>
      <c r="O37" s="185"/>
      <c r="P37" s="208"/>
      <c r="Q37" s="209"/>
      <c r="R37" s="209"/>
      <c r="S37" s="209"/>
      <c r="T37" s="210"/>
      <c r="U37" s="208"/>
      <c r="V37" s="209"/>
      <c r="W37" s="209"/>
      <c r="X37" s="209"/>
      <c r="Y37" s="210"/>
      <c r="Z37" s="208"/>
      <c r="AA37" s="209"/>
      <c r="AB37" s="209"/>
      <c r="AC37" s="209"/>
      <c r="AD37" s="210"/>
      <c r="AE37" s="208"/>
      <c r="AF37" s="209"/>
      <c r="AG37" s="209"/>
      <c r="AH37" s="209"/>
      <c r="AI37" s="210"/>
    </row>
    <row r="38" spans="1:36" ht="13" customHeight="1" x14ac:dyDescent="0.6">
      <c r="A38" s="117"/>
      <c r="B38" s="118"/>
      <c r="C38" s="118"/>
      <c r="D38" s="118"/>
      <c r="E38" s="119"/>
      <c r="F38" s="208"/>
      <c r="G38" s="209"/>
      <c r="H38" s="209"/>
      <c r="I38" s="209"/>
      <c r="J38" s="210"/>
      <c r="K38" s="183"/>
      <c r="L38" s="184"/>
      <c r="M38" s="184"/>
      <c r="N38" s="184"/>
      <c r="O38" s="185"/>
      <c r="P38" s="208"/>
      <c r="Q38" s="209"/>
      <c r="R38" s="209"/>
      <c r="S38" s="209"/>
      <c r="T38" s="210"/>
      <c r="U38" s="208"/>
      <c r="V38" s="209"/>
      <c r="W38" s="209"/>
      <c r="X38" s="209"/>
      <c r="Y38" s="210"/>
      <c r="Z38" s="208"/>
      <c r="AA38" s="209"/>
      <c r="AB38" s="209"/>
      <c r="AC38" s="209"/>
      <c r="AD38" s="210"/>
      <c r="AE38" s="208"/>
      <c r="AF38" s="209"/>
      <c r="AG38" s="209"/>
      <c r="AH38" s="209"/>
      <c r="AI38" s="210"/>
    </row>
    <row r="39" spans="1:36" ht="13" customHeight="1" x14ac:dyDescent="0.6">
      <c r="A39" s="117"/>
      <c r="B39" s="118"/>
      <c r="C39" s="118"/>
      <c r="D39" s="118"/>
      <c r="E39" s="119"/>
      <c r="F39" s="208"/>
      <c r="G39" s="209"/>
      <c r="H39" s="209"/>
      <c r="I39" s="209"/>
      <c r="J39" s="210"/>
      <c r="K39" s="183"/>
      <c r="L39" s="184"/>
      <c r="M39" s="184"/>
      <c r="N39" s="184"/>
      <c r="O39" s="185"/>
      <c r="P39" s="208"/>
      <c r="Q39" s="209"/>
      <c r="R39" s="209"/>
      <c r="S39" s="209"/>
      <c r="T39" s="210"/>
      <c r="U39" s="208"/>
      <c r="V39" s="209"/>
      <c r="W39" s="209"/>
      <c r="X39" s="209"/>
      <c r="Y39" s="210"/>
      <c r="Z39" s="208"/>
      <c r="AA39" s="209"/>
      <c r="AB39" s="209"/>
      <c r="AC39" s="209"/>
      <c r="AD39" s="210"/>
      <c r="AE39" s="208"/>
      <c r="AF39" s="209"/>
      <c r="AG39" s="209"/>
      <c r="AH39" s="209"/>
      <c r="AI39" s="210"/>
    </row>
    <row r="40" spans="1:36" ht="13" customHeight="1" x14ac:dyDescent="0.6">
      <c r="A40" s="117"/>
      <c r="B40" s="118"/>
      <c r="C40" s="118"/>
      <c r="D40" s="118"/>
      <c r="E40" s="119"/>
      <c r="F40" s="208"/>
      <c r="G40" s="209"/>
      <c r="H40" s="209"/>
      <c r="I40" s="209"/>
      <c r="J40" s="210"/>
      <c r="K40" s="183"/>
      <c r="L40" s="184"/>
      <c r="M40" s="184"/>
      <c r="N40" s="184"/>
      <c r="O40" s="185"/>
      <c r="P40" s="208"/>
      <c r="Q40" s="209"/>
      <c r="R40" s="209"/>
      <c r="S40" s="209"/>
      <c r="T40" s="210"/>
      <c r="U40" s="208"/>
      <c r="V40" s="209"/>
      <c r="W40" s="209"/>
      <c r="X40" s="209"/>
      <c r="Y40" s="210"/>
      <c r="Z40" s="208"/>
      <c r="AA40" s="209"/>
      <c r="AB40" s="209"/>
      <c r="AC40" s="209"/>
      <c r="AD40" s="210"/>
      <c r="AE40" s="208"/>
      <c r="AF40" s="209"/>
      <c r="AG40" s="209"/>
      <c r="AH40" s="209"/>
      <c r="AI40" s="210"/>
    </row>
    <row r="41" spans="1:36" x14ac:dyDescent="0.6">
      <c r="A41" s="224" t="s">
        <v>222</v>
      </c>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6"/>
      <c r="AJ41" s="9"/>
    </row>
    <row r="42" spans="1:36" ht="13" customHeight="1" x14ac:dyDescent="0.6">
      <c r="A42" s="117"/>
      <c r="B42" s="118"/>
      <c r="C42" s="118"/>
      <c r="D42" s="118"/>
      <c r="E42" s="119"/>
      <c r="F42" s="208"/>
      <c r="G42" s="209"/>
      <c r="H42" s="209"/>
      <c r="I42" s="209"/>
      <c r="J42" s="210"/>
      <c r="K42" s="183"/>
      <c r="L42" s="184"/>
      <c r="M42" s="184"/>
      <c r="N42" s="184"/>
      <c r="O42" s="185"/>
      <c r="P42" s="208"/>
      <c r="Q42" s="209"/>
      <c r="R42" s="209"/>
      <c r="S42" s="209"/>
      <c r="T42" s="210"/>
      <c r="U42" s="208"/>
      <c r="V42" s="209"/>
      <c r="W42" s="209"/>
      <c r="X42" s="209"/>
      <c r="Y42" s="210"/>
      <c r="Z42" s="208"/>
      <c r="AA42" s="209"/>
      <c r="AB42" s="209"/>
      <c r="AC42" s="209"/>
      <c r="AD42" s="210"/>
      <c r="AE42" s="208"/>
      <c r="AF42" s="209"/>
      <c r="AG42" s="209"/>
      <c r="AH42" s="209"/>
      <c r="AI42" s="210"/>
    </row>
    <row r="43" spans="1:36" ht="13" customHeight="1" x14ac:dyDescent="0.6">
      <c r="A43" s="117"/>
      <c r="B43" s="118"/>
      <c r="C43" s="118"/>
      <c r="D43" s="118"/>
      <c r="E43" s="119"/>
      <c r="F43" s="208"/>
      <c r="G43" s="209"/>
      <c r="H43" s="209"/>
      <c r="I43" s="209"/>
      <c r="J43" s="210"/>
      <c r="K43" s="183"/>
      <c r="L43" s="184"/>
      <c r="M43" s="184"/>
      <c r="N43" s="184"/>
      <c r="O43" s="185"/>
      <c r="P43" s="208"/>
      <c r="Q43" s="209"/>
      <c r="R43" s="209"/>
      <c r="S43" s="209"/>
      <c r="T43" s="210"/>
      <c r="U43" s="208"/>
      <c r="V43" s="209"/>
      <c r="W43" s="209"/>
      <c r="X43" s="209"/>
      <c r="Y43" s="210"/>
      <c r="Z43" s="208"/>
      <c r="AA43" s="209"/>
      <c r="AB43" s="209"/>
      <c r="AC43" s="209"/>
      <c r="AD43" s="210"/>
      <c r="AE43" s="208"/>
      <c r="AF43" s="209"/>
      <c r="AG43" s="209"/>
      <c r="AH43" s="209"/>
      <c r="AI43" s="210"/>
    </row>
    <row r="44" spans="1:36" ht="13" customHeight="1" x14ac:dyDescent="0.6">
      <c r="A44" s="117"/>
      <c r="B44" s="118"/>
      <c r="C44" s="118"/>
      <c r="D44" s="118"/>
      <c r="E44" s="119"/>
      <c r="F44" s="208"/>
      <c r="G44" s="209"/>
      <c r="H44" s="209"/>
      <c r="I44" s="209"/>
      <c r="J44" s="210"/>
      <c r="K44" s="183"/>
      <c r="L44" s="184"/>
      <c r="M44" s="184"/>
      <c r="N44" s="184"/>
      <c r="O44" s="185"/>
      <c r="P44" s="208"/>
      <c r="Q44" s="209"/>
      <c r="R44" s="209"/>
      <c r="S44" s="209"/>
      <c r="T44" s="210"/>
      <c r="U44" s="208"/>
      <c r="V44" s="209"/>
      <c r="W44" s="209"/>
      <c r="X44" s="209"/>
      <c r="Y44" s="210"/>
      <c r="Z44" s="208"/>
      <c r="AA44" s="209"/>
      <c r="AB44" s="209"/>
      <c r="AC44" s="209"/>
      <c r="AD44" s="210"/>
      <c r="AE44" s="208"/>
      <c r="AF44" s="209"/>
      <c r="AG44" s="209"/>
      <c r="AH44" s="209"/>
      <c r="AI44" s="210"/>
    </row>
    <row r="45" spans="1:36" ht="13" customHeight="1" x14ac:dyDescent="0.6">
      <c r="A45" s="117"/>
      <c r="B45" s="118"/>
      <c r="C45" s="118"/>
      <c r="D45" s="118"/>
      <c r="E45" s="119"/>
      <c r="F45" s="208"/>
      <c r="G45" s="209"/>
      <c r="H45" s="209"/>
      <c r="I45" s="209"/>
      <c r="J45" s="210"/>
      <c r="K45" s="183"/>
      <c r="L45" s="184"/>
      <c r="M45" s="184"/>
      <c r="N45" s="184"/>
      <c r="O45" s="185"/>
      <c r="P45" s="208"/>
      <c r="Q45" s="209"/>
      <c r="R45" s="209"/>
      <c r="S45" s="209"/>
      <c r="T45" s="210"/>
      <c r="U45" s="208"/>
      <c r="V45" s="209"/>
      <c r="W45" s="209"/>
      <c r="X45" s="209"/>
      <c r="Y45" s="210"/>
      <c r="Z45" s="208"/>
      <c r="AA45" s="209"/>
      <c r="AB45" s="209"/>
      <c r="AC45" s="209"/>
      <c r="AD45" s="210"/>
      <c r="AE45" s="208"/>
      <c r="AF45" s="209"/>
      <c r="AG45" s="209"/>
      <c r="AH45" s="209"/>
      <c r="AI45" s="210"/>
    </row>
    <row r="46" spans="1:36" ht="13" customHeight="1" x14ac:dyDescent="0.6">
      <c r="A46" s="117"/>
      <c r="B46" s="118"/>
      <c r="C46" s="118"/>
      <c r="D46" s="118"/>
      <c r="E46" s="119"/>
      <c r="F46" s="208"/>
      <c r="G46" s="209"/>
      <c r="H46" s="209"/>
      <c r="I46" s="209"/>
      <c r="J46" s="210"/>
      <c r="K46" s="183"/>
      <c r="L46" s="184"/>
      <c r="M46" s="184"/>
      <c r="N46" s="184"/>
      <c r="O46" s="185"/>
      <c r="P46" s="208"/>
      <c r="Q46" s="209"/>
      <c r="R46" s="209"/>
      <c r="S46" s="209"/>
      <c r="T46" s="210"/>
      <c r="U46" s="208"/>
      <c r="V46" s="209"/>
      <c r="W46" s="209"/>
      <c r="X46" s="209"/>
      <c r="Y46" s="210"/>
      <c r="Z46" s="208"/>
      <c r="AA46" s="209"/>
      <c r="AB46" s="209"/>
      <c r="AC46" s="209"/>
      <c r="AD46" s="210"/>
      <c r="AE46" s="208"/>
      <c r="AF46" s="209"/>
      <c r="AG46" s="209"/>
      <c r="AH46" s="209"/>
      <c r="AI46" s="210"/>
    </row>
    <row r="47" spans="1:36" ht="13" customHeight="1" x14ac:dyDescent="0.6">
      <c r="A47" s="117"/>
      <c r="B47" s="118"/>
      <c r="C47" s="118"/>
      <c r="D47" s="118"/>
      <c r="E47" s="119"/>
      <c r="F47" s="208"/>
      <c r="G47" s="209"/>
      <c r="H47" s="209"/>
      <c r="I47" s="209"/>
      <c r="J47" s="210"/>
      <c r="K47" s="183"/>
      <c r="L47" s="184"/>
      <c r="M47" s="184"/>
      <c r="N47" s="184"/>
      <c r="O47" s="185"/>
      <c r="P47" s="208"/>
      <c r="Q47" s="209"/>
      <c r="R47" s="209"/>
      <c r="S47" s="209"/>
      <c r="T47" s="210"/>
      <c r="U47" s="208"/>
      <c r="V47" s="209"/>
      <c r="W47" s="209"/>
      <c r="X47" s="209"/>
      <c r="Y47" s="210"/>
      <c r="Z47" s="208"/>
      <c r="AA47" s="209"/>
      <c r="AB47" s="209"/>
      <c r="AC47" s="209"/>
      <c r="AD47" s="210"/>
      <c r="AE47" s="208"/>
      <c r="AF47" s="209"/>
      <c r="AG47" s="209"/>
      <c r="AH47" s="209"/>
      <c r="AI47" s="210"/>
    </row>
    <row r="48" spans="1:36" ht="13" customHeight="1" x14ac:dyDescent="0.6">
      <c r="A48" s="117"/>
      <c r="B48" s="118"/>
      <c r="C48" s="118"/>
      <c r="D48" s="118"/>
      <c r="E48" s="119"/>
      <c r="F48" s="208"/>
      <c r="G48" s="209"/>
      <c r="H48" s="209"/>
      <c r="I48" s="209"/>
      <c r="J48" s="210"/>
      <c r="K48" s="183"/>
      <c r="L48" s="184"/>
      <c r="M48" s="184"/>
      <c r="N48" s="184"/>
      <c r="O48" s="185"/>
      <c r="P48" s="208"/>
      <c r="Q48" s="209"/>
      <c r="R48" s="209"/>
      <c r="S48" s="209"/>
      <c r="T48" s="210"/>
      <c r="U48" s="208"/>
      <c r="V48" s="209"/>
      <c r="W48" s="209"/>
      <c r="X48" s="209"/>
      <c r="Y48" s="210"/>
      <c r="Z48" s="208"/>
      <c r="AA48" s="209"/>
      <c r="AB48" s="209"/>
      <c r="AC48" s="209"/>
      <c r="AD48" s="210"/>
      <c r="AE48" s="208"/>
      <c r="AF48" s="209"/>
      <c r="AG48" s="209"/>
      <c r="AH48" s="209"/>
      <c r="AI48" s="210"/>
    </row>
    <row r="49" spans="1:36" x14ac:dyDescent="0.6">
      <c r="A49" s="224" t="s">
        <v>223</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6"/>
      <c r="AJ49" s="9"/>
    </row>
    <row r="50" spans="1:36" ht="13" customHeight="1" x14ac:dyDescent="0.6">
      <c r="A50" s="117"/>
      <c r="B50" s="118"/>
      <c r="C50" s="118"/>
      <c r="D50" s="118"/>
      <c r="E50" s="119"/>
      <c r="F50" s="208"/>
      <c r="G50" s="209"/>
      <c r="H50" s="209"/>
      <c r="I50" s="209"/>
      <c r="J50" s="210"/>
      <c r="K50" s="183"/>
      <c r="L50" s="184"/>
      <c r="M50" s="184"/>
      <c r="N50" s="184"/>
      <c r="O50" s="185"/>
      <c r="P50" s="208"/>
      <c r="Q50" s="209"/>
      <c r="R50" s="209"/>
      <c r="S50" s="209"/>
      <c r="T50" s="210"/>
      <c r="U50" s="208"/>
      <c r="V50" s="209"/>
      <c r="W50" s="209"/>
      <c r="X50" s="209"/>
      <c r="Y50" s="210"/>
      <c r="Z50" s="208"/>
      <c r="AA50" s="209"/>
      <c r="AB50" s="209"/>
      <c r="AC50" s="209"/>
      <c r="AD50" s="210"/>
      <c r="AE50" s="208"/>
      <c r="AF50" s="209"/>
      <c r="AG50" s="209"/>
      <c r="AH50" s="209"/>
      <c r="AI50" s="210"/>
    </row>
    <row r="51" spans="1:36" ht="13" customHeight="1" x14ac:dyDescent="0.6">
      <c r="A51" s="117"/>
      <c r="B51" s="118"/>
      <c r="C51" s="118"/>
      <c r="D51" s="118"/>
      <c r="E51" s="119"/>
      <c r="F51" s="208"/>
      <c r="G51" s="209"/>
      <c r="H51" s="209"/>
      <c r="I51" s="209"/>
      <c r="J51" s="210"/>
      <c r="K51" s="183"/>
      <c r="L51" s="184"/>
      <c r="M51" s="184"/>
      <c r="N51" s="184"/>
      <c r="O51" s="185"/>
      <c r="P51" s="208"/>
      <c r="Q51" s="209"/>
      <c r="R51" s="209"/>
      <c r="S51" s="209"/>
      <c r="T51" s="210"/>
      <c r="U51" s="208"/>
      <c r="V51" s="209"/>
      <c r="W51" s="209"/>
      <c r="X51" s="209"/>
      <c r="Y51" s="210"/>
      <c r="Z51" s="208"/>
      <c r="AA51" s="209"/>
      <c r="AB51" s="209"/>
      <c r="AC51" s="209"/>
      <c r="AD51" s="210"/>
      <c r="AE51" s="208"/>
      <c r="AF51" s="209"/>
      <c r="AG51" s="209"/>
      <c r="AH51" s="209"/>
      <c r="AI51" s="210"/>
    </row>
    <row r="52" spans="1:36" ht="13" customHeight="1" x14ac:dyDescent="0.6">
      <c r="A52" s="117"/>
      <c r="B52" s="118"/>
      <c r="C52" s="118"/>
      <c r="D52" s="118"/>
      <c r="E52" s="119"/>
      <c r="F52" s="208"/>
      <c r="G52" s="209"/>
      <c r="H52" s="209"/>
      <c r="I52" s="209"/>
      <c r="J52" s="210"/>
      <c r="K52" s="183"/>
      <c r="L52" s="184"/>
      <c r="M52" s="184"/>
      <c r="N52" s="184"/>
      <c r="O52" s="185"/>
      <c r="P52" s="208"/>
      <c r="Q52" s="209"/>
      <c r="R52" s="209"/>
      <c r="S52" s="209"/>
      <c r="T52" s="210"/>
      <c r="U52" s="208"/>
      <c r="V52" s="209"/>
      <c r="W52" s="209"/>
      <c r="X52" s="209"/>
      <c r="Y52" s="210"/>
      <c r="Z52" s="208"/>
      <c r="AA52" s="209"/>
      <c r="AB52" s="209"/>
      <c r="AC52" s="209"/>
      <c r="AD52" s="210"/>
      <c r="AE52" s="208"/>
      <c r="AF52" s="209"/>
      <c r="AG52" s="209"/>
      <c r="AH52" s="209"/>
      <c r="AI52" s="210"/>
    </row>
    <row r="53" spans="1:36" ht="13" customHeight="1" x14ac:dyDescent="0.6">
      <c r="A53" s="117"/>
      <c r="B53" s="118"/>
      <c r="C53" s="118"/>
      <c r="D53" s="118"/>
      <c r="E53" s="119"/>
      <c r="F53" s="208"/>
      <c r="G53" s="209"/>
      <c r="H53" s="209"/>
      <c r="I53" s="209"/>
      <c r="J53" s="210"/>
      <c r="K53" s="183"/>
      <c r="L53" s="184"/>
      <c r="M53" s="184"/>
      <c r="N53" s="184"/>
      <c r="O53" s="185"/>
      <c r="P53" s="208"/>
      <c r="Q53" s="209"/>
      <c r="R53" s="209"/>
      <c r="S53" s="209"/>
      <c r="T53" s="210"/>
      <c r="U53" s="208"/>
      <c r="V53" s="209"/>
      <c r="W53" s="209"/>
      <c r="X53" s="209"/>
      <c r="Y53" s="210"/>
      <c r="Z53" s="208"/>
      <c r="AA53" s="209"/>
      <c r="AB53" s="209"/>
      <c r="AC53" s="209"/>
      <c r="AD53" s="210"/>
      <c r="AE53" s="208"/>
      <c r="AF53" s="209"/>
      <c r="AG53" s="209"/>
      <c r="AH53" s="209"/>
      <c r="AI53" s="210"/>
    </row>
    <row r="54" spans="1:36" ht="13" customHeight="1" x14ac:dyDescent="0.6">
      <c r="A54" s="117"/>
      <c r="B54" s="118"/>
      <c r="C54" s="118"/>
      <c r="D54" s="118"/>
      <c r="E54" s="119"/>
      <c r="F54" s="208"/>
      <c r="G54" s="209"/>
      <c r="H54" s="209"/>
      <c r="I54" s="209"/>
      <c r="J54" s="210"/>
      <c r="K54" s="183"/>
      <c r="L54" s="184"/>
      <c r="M54" s="184"/>
      <c r="N54" s="184"/>
      <c r="O54" s="185"/>
      <c r="P54" s="208"/>
      <c r="Q54" s="209"/>
      <c r="R54" s="209"/>
      <c r="S54" s="209"/>
      <c r="T54" s="210"/>
      <c r="U54" s="208"/>
      <c r="V54" s="209"/>
      <c r="W54" s="209"/>
      <c r="X54" s="209"/>
      <c r="Y54" s="210"/>
      <c r="Z54" s="208"/>
      <c r="AA54" s="209"/>
      <c r="AB54" s="209"/>
      <c r="AC54" s="209"/>
      <c r="AD54" s="210"/>
      <c r="AE54" s="208"/>
      <c r="AF54" s="209"/>
      <c r="AG54" s="209"/>
      <c r="AH54" s="209"/>
      <c r="AI54" s="210"/>
    </row>
    <row r="55" spans="1:36" ht="13" customHeight="1" x14ac:dyDescent="0.6">
      <c r="A55" s="117"/>
      <c r="B55" s="118"/>
      <c r="C55" s="118"/>
      <c r="D55" s="118"/>
      <c r="E55" s="119"/>
      <c r="F55" s="208"/>
      <c r="G55" s="209"/>
      <c r="H55" s="209"/>
      <c r="I55" s="209"/>
      <c r="J55" s="210"/>
      <c r="K55" s="183"/>
      <c r="L55" s="184"/>
      <c r="M55" s="184"/>
      <c r="N55" s="184"/>
      <c r="O55" s="185"/>
      <c r="P55" s="208"/>
      <c r="Q55" s="209"/>
      <c r="R55" s="209"/>
      <c r="S55" s="209"/>
      <c r="T55" s="210"/>
      <c r="U55" s="208"/>
      <c r="V55" s="209"/>
      <c r="W55" s="209"/>
      <c r="X55" s="209"/>
      <c r="Y55" s="210"/>
      <c r="Z55" s="208"/>
      <c r="AA55" s="209"/>
      <c r="AB55" s="209"/>
      <c r="AC55" s="209"/>
      <c r="AD55" s="210"/>
      <c r="AE55" s="208"/>
      <c r="AF55" s="209"/>
      <c r="AG55" s="209"/>
      <c r="AH55" s="209"/>
      <c r="AI55" s="210"/>
    </row>
    <row r="56" spans="1:36" ht="13" customHeight="1" x14ac:dyDescent="0.6">
      <c r="A56" s="117"/>
      <c r="B56" s="118"/>
      <c r="C56" s="118"/>
      <c r="D56" s="118"/>
      <c r="E56" s="119"/>
      <c r="F56" s="208"/>
      <c r="G56" s="209"/>
      <c r="H56" s="209"/>
      <c r="I56" s="209"/>
      <c r="J56" s="210"/>
      <c r="K56" s="183"/>
      <c r="L56" s="184"/>
      <c r="M56" s="184"/>
      <c r="N56" s="184"/>
      <c r="O56" s="185"/>
      <c r="P56" s="208"/>
      <c r="Q56" s="209"/>
      <c r="R56" s="209"/>
      <c r="S56" s="209"/>
      <c r="T56" s="210"/>
      <c r="U56" s="208"/>
      <c r="V56" s="209"/>
      <c r="W56" s="209"/>
      <c r="X56" s="209"/>
      <c r="Y56" s="210"/>
      <c r="Z56" s="208"/>
      <c r="AA56" s="209"/>
      <c r="AB56" s="209"/>
      <c r="AC56" s="209"/>
      <c r="AD56" s="210"/>
      <c r="AE56" s="208"/>
      <c r="AF56" s="209"/>
      <c r="AG56" s="209"/>
      <c r="AH56" s="209"/>
      <c r="AI56" s="210"/>
    </row>
    <row r="57" spans="1:36" x14ac:dyDescent="0.6">
      <c r="A57" s="224" t="s">
        <v>224</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6"/>
      <c r="AJ57" s="9"/>
    </row>
    <row r="58" spans="1:36" ht="13" customHeight="1" x14ac:dyDescent="0.6">
      <c r="A58" s="117"/>
      <c r="B58" s="118"/>
      <c r="C58" s="118"/>
      <c r="D58" s="118"/>
      <c r="E58" s="119"/>
      <c r="F58" s="208"/>
      <c r="G58" s="209"/>
      <c r="H58" s="209"/>
      <c r="I58" s="209"/>
      <c r="J58" s="210"/>
      <c r="K58" s="183"/>
      <c r="L58" s="184"/>
      <c r="M58" s="184"/>
      <c r="N58" s="184"/>
      <c r="O58" s="185"/>
      <c r="P58" s="208"/>
      <c r="Q58" s="209"/>
      <c r="R58" s="209"/>
      <c r="S58" s="209"/>
      <c r="T58" s="210"/>
      <c r="U58" s="208"/>
      <c r="V58" s="209"/>
      <c r="W58" s="209"/>
      <c r="X58" s="209"/>
      <c r="Y58" s="210"/>
      <c r="Z58" s="208"/>
      <c r="AA58" s="209"/>
      <c r="AB58" s="209"/>
      <c r="AC58" s="209"/>
      <c r="AD58" s="210"/>
      <c r="AE58" s="208"/>
      <c r="AF58" s="209"/>
      <c r="AG58" s="209"/>
      <c r="AH58" s="209"/>
      <c r="AI58" s="210"/>
    </row>
    <row r="59" spans="1:36" ht="13" customHeight="1" x14ac:dyDescent="0.6">
      <c r="A59" s="117"/>
      <c r="B59" s="118"/>
      <c r="C59" s="118"/>
      <c r="D59" s="118"/>
      <c r="E59" s="119"/>
      <c r="F59" s="208"/>
      <c r="G59" s="209"/>
      <c r="H59" s="209"/>
      <c r="I59" s="209"/>
      <c r="J59" s="210"/>
      <c r="K59" s="183"/>
      <c r="L59" s="184"/>
      <c r="M59" s="184"/>
      <c r="N59" s="184"/>
      <c r="O59" s="185"/>
      <c r="P59" s="208"/>
      <c r="Q59" s="209"/>
      <c r="R59" s="209"/>
      <c r="S59" s="209"/>
      <c r="T59" s="210"/>
      <c r="U59" s="208"/>
      <c r="V59" s="209"/>
      <c r="W59" s="209"/>
      <c r="X59" s="209"/>
      <c r="Y59" s="210"/>
      <c r="Z59" s="208"/>
      <c r="AA59" s="209"/>
      <c r="AB59" s="209"/>
      <c r="AC59" s="209"/>
      <c r="AD59" s="210"/>
      <c r="AE59" s="208"/>
      <c r="AF59" s="209"/>
      <c r="AG59" s="209"/>
      <c r="AH59" s="209"/>
      <c r="AI59" s="210"/>
    </row>
    <row r="60" spans="1:36" ht="13" customHeight="1" x14ac:dyDescent="0.6">
      <c r="A60" s="117"/>
      <c r="B60" s="118"/>
      <c r="C60" s="118"/>
      <c r="D60" s="118"/>
      <c r="E60" s="119"/>
      <c r="F60" s="208"/>
      <c r="G60" s="209"/>
      <c r="H60" s="209"/>
      <c r="I60" s="209"/>
      <c r="J60" s="210"/>
      <c r="K60" s="183"/>
      <c r="L60" s="184"/>
      <c r="M60" s="184"/>
      <c r="N60" s="184"/>
      <c r="O60" s="185"/>
      <c r="P60" s="208"/>
      <c r="Q60" s="209"/>
      <c r="R60" s="209"/>
      <c r="S60" s="209"/>
      <c r="T60" s="210"/>
      <c r="U60" s="208"/>
      <c r="V60" s="209"/>
      <c r="W60" s="209"/>
      <c r="X60" s="209"/>
      <c r="Y60" s="210"/>
      <c r="Z60" s="208"/>
      <c r="AA60" s="209"/>
      <c r="AB60" s="209"/>
      <c r="AC60" s="209"/>
      <c r="AD60" s="210"/>
      <c r="AE60" s="208"/>
      <c r="AF60" s="209"/>
      <c r="AG60" s="209"/>
      <c r="AH60" s="209"/>
      <c r="AI60" s="210"/>
    </row>
    <row r="61" spans="1:36" ht="13" customHeight="1" x14ac:dyDescent="0.6">
      <c r="A61" s="117"/>
      <c r="B61" s="118"/>
      <c r="C61" s="118"/>
      <c r="D61" s="118"/>
      <c r="E61" s="119"/>
      <c r="F61" s="208"/>
      <c r="G61" s="209"/>
      <c r="H61" s="209"/>
      <c r="I61" s="209"/>
      <c r="J61" s="210"/>
      <c r="K61" s="183"/>
      <c r="L61" s="184"/>
      <c r="M61" s="184"/>
      <c r="N61" s="184"/>
      <c r="O61" s="185"/>
      <c r="P61" s="208"/>
      <c r="Q61" s="209"/>
      <c r="R61" s="209"/>
      <c r="S61" s="209"/>
      <c r="T61" s="210"/>
      <c r="U61" s="208"/>
      <c r="V61" s="209"/>
      <c r="W61" s="209"/>
      <c r="X61" s="209"/>
      <c r="Y61" s="210"/>
      <c r="Z61" s="208"/>
      <c r="AA61" s="209"/>
      <c r="AB61" s="209"/>
      <c r="AC61" s="209"/>
      <c r="AD61" s="210"/>
      <c r="AE61" s="208"/>
      <c r="AF61" s="209"/>
      <c r="AG61" s="209"/>
      <c r="AH61" s="209"/>
      <c r="AI61" s="210"/>
    </row>
    <row r="62" spans="1:36" ht="13" customHeight="1" x14ac:dyDescent="0.6">
      <c r="A62" s="117"/>
      <c r="B62" s="118"/>
      <c r="C62" s="118"/>
      <c r="D62" s="118"/>
      <c r="E62" s="119"/>
      <c r="F62" s="208"/>
      <c r="G62" s="209"/>
      <c r="H62" s="209"/>
      <c r="I62" s="209"/>
      <c r="J62" s="210"/>
      <c r="K62" s="183"/>
      <c r="L62" s="184"/>
      <c r="M62" s="184"/>
      <c r="N62" s="184"/>
      <c r="O62" s="185"/>
      <c r="P62" s="208"/>
      <c r="Q62" s="209"/>
      <c r="R62" s="209"/>
      <c r="S62" s="209"/>
      <c r="T62" s="210"/>
      <c r="U62" s="208"/>
      <c r="V62" s="209"/>
      <c r="W62" s="209"/>
      <c r="X62" s="209"/>
      <c r="Y62" s="210"/>
      <c r="Z62" s="208"/>
      <c r="AA62" s="209"/>
      <c r="AB62" s="209"/>
      <c r="AC62" s="209"/>
      <c r="AD62" s="210"/>
      <c r="AE62" s="208"/>
      <c r="AF62" s="209"/>
      <c r="AG62" s="209"/>
      <c r="AH62" s="209"/>
      <c r="AI62" s="210"/>
    </row>
    <row r="63" spans="1:36" ht="13" customHeight="1" x14ac:dyDescent="0.6">
      <c r="A63" s="117"/>
      <c r="B63" s="118"/>
      <c r="C63" s="118"/>
      <c r="D63" s="118"/>
      <c r="E63" s="119"/>
      <c r="F63" s="208"/>
      <c r="G63" s="209"/>
      <c r="H63" s="209"/>
      <c r="I63" s="209"/>
      <c r="J63" s="210"/>
      <c r="K63" s="183"/>
      <c r="L63" s="184"/>
      <c r="M63" s="184"/>
      <c r="N63" s="184"/>
      <c r="O63" s="185"/>
      <c r="P63" s="208"/>
      <c r="Q63" s="209"/>
      <c r="R63" s="209"/>
      <c r="S63" s="209"/>
      <c r="T63" s="210"/>
      <c r="U63" s="208"/>
      <c r="V63" s="209"/>
      <c r="W63" s="209"/>
      <c r="X63" s="209"/>
      <c r="Y63" s="210"/>
      <c r="Z63" s="208"/>
      <c r="AA63" s="209"/>
      <c r="AB63" s="209"/>
      <c r="AC63" s="209"/>
      <c r="AD63" s="210"/>
      <c r="AE63" s="208"/>
      <c r="AF63" s="209"/>
      <c r="AG63" s="209"/>
      <c r="AH63" s="209"/>
      <c r="AI63" s="210"/>
    </row>
    <row r="64" spans="1:36" ht="13" customHeight="1" x14ac:dyDescent="0.6">
      <c r="A64" s="117"/>
      <c r="B64" s="118"/>
      <c r="C64" s="118"/>
      <c r="D64" s="118"/>
      <c r="E64" s="119"/>
      <c r="F64" s="208"/>
      <c r="G64" s="209"/>
      <c r="H64" s="209"/>
      <c r="I64" s="209"/>
      <c r="J64" s="210"/>
      <c r="K64" s="183"/>
      <c r="L64" s="184"/>
      <c r="M64" s="184"/>
      <c r="N64" s="184"/>
      <c r="O64" s="185"/>
      <c r="P64" s="208"/>
      <c r="Q64" s="209"/>
      <c r="R64" s="209"/>
      <c r="S64" s="209"/>
      <c r="T64" s="210"/>
      <c r="U64" s="208"/>
      <c r="V64" s="209"/>
      <c r="W64" s="209"/>
      <c r="X64" s="209"/>
      <c r="Y64" s="210"/>
      <c r="Z64" s="208"/>
      <c r="AA64" s="209"/>
      <c r="AB64" s="209"/>
      <c r="AC64" s="209"/>
      <c r="AD64" s="210"/>
      <c r="AE64" s="208"/>
      <c r="AF64" s="209"/>
      <c r="AG64" s="209"/>
      <c r="AH64" s="209"/>
      <c r="AI64" s="210"/>
    </row>
    <row r="65" spans="1:36" x14ac:dyDescent="0.6">
      <c r="A65" s="224" t="s">
        <v>225</v>
      </c>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6"/>
      <c r="AJ65" s="9"/>
    </row>
    <row r="66" spans="1:36" ht="13" customHeight="1" x14ac:dyDescent="0.6">
      <c r="A66" s="117"/>
      <c r="B66" s="118"/>
      <c r="C66" s="118"/>
      <c r="D66" s="118"/>
      <c r="E66" s="119"/>
      <c r="F66" s="208"/>
      <c r="G66" s="209"/>
      <c r="H66" s="209"/>
      <c r="I66" s="209"/>
      <c r="J66" s="210"/>
      <c r="K66" s="183"/>
      <c r="L66" s="184"/>
      <c r="M66" s="184"/>
      <c r="N66" s="184"/>
      <c r="O66" s="185"/>
      <c r="P66" s="208"/>
      <c r="Q66" s="209"/>
      <c r="R66" s="209"/>
      <c r="S66" s="209"/>
      <c r="T66" s="210"/>
      <c r="U66" s="208"/>
      <c r="V66" s="209"/>
      <c r="W66" s="209"/>
      <c r="X66" s="209"/>
      <c r="Y66" s="210"/>
      <c r="Z66" s="208"/>
      <c r="AA66" s="209"/>
      <c r="AB66" s="209"/>
      <c r="AC66" s="209"/>
      <c r="AD66" s="210"/>
      <c r="AE66" s="208"/>
      <c r="AF66" s="209"/>
      <c r="AG66" s="209"/>
      <c r="AH66" s="209"/>
      <c r="AI66" s="210"/>
    </row>
    <row r="67" spans="1:36" ht="13" customHeight="1" x14ac:dyDescent="0.6">
      <c r="A67" s="117"/>
      <c r="B67" s="118"/>
      <c r="C67" s="118"/>
      <c r="D67" s="118"/>
      <c r="E67" s="119"/>
      <c r="F67" s="208"/>
      <c r="G67" s="209"/>
      <c r="H67" s="209"/>
      <c r="I67" s="209"/>
      <c r="J67" s="210"/>
      <c r="K67" s="183"/>
      <c r="L67" s="184"/>
      <c r="M67" s="184"/>
      <c r="N67" s="184"/>
      <c r="O67" s="185"/>
      <c r="P67" s="208"/>
      <c r="Q67" s="209"/>
      <c r="R67" s="209"/>
      <c r="S67" s="209"/>
      <c r="T67" s="210"/>
      <c r="U67" s="208"/>
      <c r="V67" s="209"/>
      <c r="W67" s="209"/>
      <c r="X67" s="209"/>
      <c r="Y67" s="210"/>
      <c r="Z67" s="208"/>
      <c r="AA67" s="209"/>
      <c r="AB67" s="209"/>
      <c r="AC67" s="209"/>
      <c r="AD67" s="210"/>
      <c r="AE67" s="208"/>
      <c r="AF67" s="209"/>
      <c r="AG67" s="209"/>
      <c r="AH67" s="209"/>
      <c r="AI67" s="210"/>
    </row>
    <row r="68" spans="1:36" ht="13" customHeight="1" x14ac:dyDescent="0.6">
      <c r="A68" s="117"/>
      <c r="B68" s="118"/>
      <c r="C68" s="118"/>
      <c r="D68" s="118"/>
      <c r="E68" s="119"/>
      <c r="F68" s="208"/>
      <c r="G68" s="209"/>
      <c r="H68" s="209"/>
      <c r="I68" s="209"/>
      <c r="J68" s="210"/>
      <c r="K68" s="183"/>
      <c r="L68" s="184"/>
      <c r="M68" s="184"/>
      <c r="N68" s="184"/>
      <c r="O68" s="185"/>
      <c r="P68" s="208"/>
      <c r="Q68" s="209"/>
      <c r="R68" s="209"/>
      <c r="S68" s="209"/>
      <c r="T68" s="210"/>
      <c r="U68" s="208"/>
      <c r="V68" s="209"/>
      <c r="W68" s="209"/>
      <c r="X68" s="209"/>
      <c r="Y68" s="210"/>
      <c r="Z68" s="208"/>
      <c r="AA68" s="209"/>
      <c r="AB68" s="209"/>
      <c r="AC68" s="209"/>
      <c r="AD68" s="210"/>
      <c r="AE68" s="208"/>
      <c r="AF68" s="209"/>
      <c r="AG68" s="209"/>
      <c r="AH68" s="209"/>
      <c r="AI68" s="210"/>
    </row>
    <row r="69" spans="1:36" ht="13" customHeight="1" x14ac:dyDescent="0.6">
      <c r="A69" s="117"/>
      <c r="B69" s="118"/>
      <c r="C69" s="118"/>
      <c r="D69" s="118"/>
      <c r="E69" s="119"/>
      <c r="F69" s="208"/>
      <c r="G69" s="209"/>
      <c r="H69" s="209"/>
      <c r="I69" s="209"/>
      <c r="J69" s="210"/>
      <c r="K69" s="183"/>
      <c r="L69" s="184"/>
      <c r="M69" s="184"/>
      <c r="N69" s="184"/>
      <c r="O69" s="185"/>
      <c r="P69" s="208"/>
      <c r="Q69" s="209"/>
      <c r="R69" s="209"/>
      <c r="S69" s="209"/>
      <c r="T69" s="210"/>
      <c r="U69" s="208"/>
      <c r="V69" s="209"/>
      <c r="W69" s="209"/>
      <c r="X69" s="209"/>
      <c r="Y69" s="210"/>
      <c r="Z69" s="208"/>
      <c r="AA69" s="209"/>
      <c r="AB69" s="209"/>
      <c r="AC69" s="209"/>
      <c r="AD69" s="210"/>
      <c r="AE69" s="208"/>
      <c r="AF69" s="209"/>
      <c r="AG69" s="209"/>
      <c r="AH69" s="209"/>
      <c r="AI69" s="210"/>
    </row>
    <row r="70" spans="1:36" ht="13" customHeight="1" x14ac:dyDescent="0.6">
      <c r="A70" s="117"/>
      <c r="B70" s="118"/>
      <c r="C70" s="118"/>
      <c r="D70" s="118"/>
      <c r="E70" s="119"/>
      <c r="F70" s="208"/>
      <c r="G70" s="209"/>
      <c r="H70" s="209"/>
      <c r="I70" s="209"/>
      <c r="J70" s="210"/>
      <c r="K70" s="183"/>
      <c r="L70" s="184"/>
      <c r="M70" s="184"/>
      <c r="N70" s="184"/>
      <c r="O70" s="185"/>
      <c r="P70" s="208"/>
      <c r="Q70" s="209"/>
      <c r="R70" s="209"/>
      <c r="S70" s="209"/>
      <c r="T70" s="210"/>
      <c r="U70" s="208"/>
      <c r="V70" s="209"/>
      <c r="W70" s="209"/>
      <c r="X70" s="209"/>
      <c r="Y70" s="210"/>
      <c r="Z70" s="208"/>
      <c r="AA70" s="209"/>
      <c r="AB70" s="209"/>
      <c r="AC70" s="209"/>
      <c r="AD70" s="210"/>
      <c r="AE70" s="208"/>
      <c r="AF70" s="209"/>
      <c r="AG70" s="209"/>
      <c r="AH70" s="209"/>
      <c r="AI70" s="210"/>
    </row>
    <row r="71" spans="1:36" ht="13" customHeight="1" x14ac:dyDescent="0.6">
      <c r="A71" s="117"/>
      <c r="B71" s="118"/>
      <c r="C71" s="118"/>
      <c r="D71" s="118"/>
      <c r="E71" s="119"/>
      <c r="F71" s="208"/>
      <c r="G71" s="209"/>
      <c r="H71" s="209"/>
      <c r="I71" s="209"/>
      <c r="J71" s="210"/>
      <c r="K71" s="183"/>
      <c r="L71" s="184"/>
      <c r="M71" s="184"/>
      <c r="N71" s="184"/>
      <c r="O71" s="185"/>
      <c r="P71" s="208"/>
      <c r="Q71" s="209"/>
      <c r="R71" s="209"/>
      <c r="S71" s="209"/>
      <c r="T71" s="210"/>
      <c r="U71" s="208"/>
      <c r="V71" s="209"/>
      <c r="W71" s="209"/>
      <c r="X71" s="209"/>
      <c r="Y71" s="210"/>
      <c r="Z71" s="208"/>
      <c r="AA71" s="209"/>
      <c r="AB71" s="209"/>
      <c r="AC71" s="209"/>
      <c r="AD71" s="210"/>
      <c r="AE71" s="208"/>
      <c r="AF71" s="209"/>
      <c r="AG71" s="209"/>
      <c r="AH71" s="209"/>
      <c r="AI71" s="210"/>
    </row>
    <row r="72" spans="1:36" ht="13" customHeight="1" x14ac:dyDescent="0.6">
      <c r="A72" s="117"/>
      <c r="B72" s="118"/>
      <c r="C72" s="118"/>
      <c r="D72" s="118"/>
      <c r="E72" s="119"/>
      <c r="F72" s="208"/>
      <c r="G72" s="209"/>
      <c r="H72" s="209"/>
      <c r="I72" s="209"/>
      <c r="J72" s="210"/>
      <c r="K72" s="183"/>
      <c r="L72" s="184"/>
      <c r="M72" s="184"/>
      <c r="N72" s="184"/>
      <c r="O72" s="185"/>
      <c r="P72" s="208"/>
      <c r="Q72" s="209"/>
      <c r="R72" s="209"/>
      <c r="S72" s="209"/>
      <c r="T72" s="210"/>
      <c r="U72" s="208"/>
      <c r="V72" s="209"/>
      <c r="W72" s="209"/>
      <c r="X72" s="209"/>
      <c r="Y72" s="210"/>
      <c r="Z72" s="208"/>
      <c r="AA72" s="209"/>
      <c r="AB72" s="209"/>
      <c r="AC72" s="209"/>
      <c r="AD72" s="210"/>
      <c r="AE72" s="208"/>
      <c r="AF72" s="209"/>
      <c r="AG72" s="209"/>
      <c r="AH72" s="209"/>
      <c r="AI72" s="210"/>
    </row>
    <row r="73" spans="1:36" x14ac:dyDescent="0.6">
      <c r="A73" s="224" t="s">
        <v>226</v>
      </c>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6"/>
      <c r="AJ73" s="9"/>
    </row>
    <row r="74" spans="1:36" ht="13" customHeight="1" x14ac:dyDescent="0.6">
      <c r="A74" s="117"/>
      <c r="B74" s="118"/>
      <c r="C74" s="118"/>
      <c r="D74" s="118"/>
      <c r="E74" s="119"/>
      <c r="F74" s="208"/>
      <c r="G74" s="209"/>
      <c r="H74" s="209"/>
      <c r="I74" s="209"/>
      <c r="J74" s="210"/>
      <c r="K74" s="183"/>
      <c r="L74" s="184"/>
      <c r="M74" s="184"/>
      <c r="N74" s="184"/>
      <c r="O74" s="185"/>
      <c r="P74" s="208"/>
      <c r="Q74" s="209"/>
      <c r="R74" s="209"/>
      <c r="S74" s="209"/>
      <c r="T74" s="210"/>
      <c r="U74" s="208"/>
      <c r="V74" s="209"/>
      <c r="W74" s="209"/>
      <c r="X74" s="209"/>
      <c r="Y74" s="210"/>
      <c r="Z74" s="208"/>
      <c r="AA74" s="209"/>
      <c r="AB74" s="209"/>
      <c r="AC74" s="209"/>
      <c r="AD74" s="210"/>
      <c r="AE74" s="208"/>
      <c r="AF74" s="209"/>
      <c r="AG74" s="209"/>
      <c r="AH74" s="209"/>
      <c r="AI74" s="210"/>
    </row>
    <row r="75" spans="1:36" ht="13" customHeight="1" x14ac:dyDescent="0.6">
      <c r="A75" s="117"/>
      <c r="B75" s="118"/>
      <c r="C75" s="118"/>
      <c r="D75" s="118"/>
      <c r="E75" s="119"/>
      <c r="F75" s="208"/>
      <c r="G75" s="209"/>
      <c r="H75" s="209"/>
      <c r="I75" s="209"/>
      <c r="J75" s="210"/>
      <c r="K75" s="183"/>
      <c r="L75" s="184"/>
      <c r="M75" s="184"/>
      <c r="N75" s="184"/>
      <c r="O75" s="185"/>
      <c r="P75" s="208"/>
      <c r="Q75" s="209"/>
      <c r="R75" s="209"/>
      <c r="S75" s="209"/>
      <c r="T75" s="210"/>
      <c r="U75" s="208"/>
      <c r="V75" s="209"/>
      <c r="W75" s="209"/>
      <c r="X75" s="209"/>
      <c r="Y75" s="210"/>
      <c r="Z75" s="208"/>
      <c r="AA75" s="209"/>
      <c r="AB75" s="209"/>
      <c r="AC75" s="209"/>
      <c r="AD75" s="210"/>
      <c r="AE75" s="208"/>
      <c r="AF75" s="209"/>
      <c r="AG75" s="209"/>
      <c r="AH75" s="209"/>
      <c r="AI75" s="210"/>
    </row>
    <row r="76" spans="1:36" ht="13" customHeight="1" x14ac:dyDescent="0.6">
      <c r="A76" s="117"/>
      <c r="B76" s="118"/>
      <c r="C76" s="118"/>
      <c r="D76" s="118"/>
      <c r="E76" s="119"/>
      <c r="F76" s="208"/>
      <c r="G76" s="209"/>
      <c r="H76" s="209"/>
      <c r="I76" s="209"/>
      <c r="J76" s="210"/>
      <c r="K76" s="183"/>
      <c r="L76" s="184"/>
      <c r="M76" s="184"/>
      <c r="N76" s="184"/>
      <c r="O76" s="185"/>
      <c r="P76" s="208"/>
      <c r="Q76" s="209"/>
      <c r="R76" s="209"/>
      <c r="S76" s="209"/>
      <c r="T76" s="210"/>
      <c r="U76" s="208"/>
      <c r="V76" s="209"/>
      <c r="W76" s="209"/>
      <c r="X76" s="209"/>
      <c r="Y76" s="210"/>
      <c r="Z76" s="208"/>
      <c r="AA76" s="209"/>
      <c r="AB76" s="209"/>
      <c r="AC76" s="209"/>
      <c r="AD76" s="210"/>
      <c r="AE76" s="208"/>
      <c r="AF76" s="209"/>
      <c r="AG76" s="209"/>
      <c r="AH76" s="209"/>
      <c r="AI76" s="210"/>
    </row>
    <row r="77" spans="1:36" ht="13" customHeight="1" x14ac:dyDescent="0.6">
      <c r="A77" s="117"/>
      <c r="B77" s="118"/>
      <c r="C77" s="118"/>
      <c r="D77" s="118"/>
      <c r="E77" s="119"/>
      <c r="F77" s="208"/>
      <c r="G77" s="209"/>
      <c r="H77" s="209"/>
      <c r="I77" s="209"/>
      <c r="J77" s="210"/>
      <c r="K77" s="183"/>
      <c r="L77" s="184"/>
      <c r="M77" s="184"/>
      <c r="N77" s="184"/>
      <c r="O77" s="185"/>
      <c r="P77" s="208"/>
      <c r="Q77" s="209"/>
      <c r="R77" s="209"/>
      <c r="S77" s="209"/>
      <c r="T77" s="210"/>
      <c r="U77" s="208"/>
      <c r="V77" s="209"/>
      <c r="W77" s="209"/>
      <c r="X77" s="209"/>
      <c r="Y77" s="210"/>
      <c r="Z77" s="208"/>
      <c r="AA77" s="209"/>
      <c r="AB77" s="209"/>
      <c r="AC77" s="209"/>
      <c r="AD77" s="210"/>
      <c r="AE77" s="208"/>
      <c r="AF77" s="209"/>
      <c r="AG77" s="209"/>
      <c r="AH77" s="209"/>
      <c r="AI77" s="210"/>
    </row>
    <row r="78" spans="1:36" ht="13" customHeight="1" x14ac:dyDescent="0.6">
      <c r="A78" s="117"/>
      <c r="B78" s="118"/>
      <c r="C78" s="118"/>
      <c r="D78" s="118"/>
      <c r="E78" s="119"/>
      <c r="F78" s="208"/>
      <c r="G78" s="209"/>
      <c r="H78" s="209"/>
      <c r="I78" s="209"/>
      <c r="J78" s="210"/>
      <c r="K78" s="183"/>
      <c r="L78" s="184"/>
      <c r="M78" s="184"/>
      <c r="N78" s="184"/>
      <c r="O78" s="185"/>
      <c r="P78" s="208"/>
      <c r="Q78" s="209"/>
      <c r="R78" s="209"/>
      <c r="S78" s="209"/>
      <c r="T78" s="210"/>
      <c r="U78" s="208"/>
      <c r="V78" s="209"/>
      <c r="W78" s="209"/>
      <c r="X78" s="209"/>
      <c r="Y78" s="210"/>
      <c r="Z78" s="208"/>
      <c r="AA78" s="209"/>
      <c r="AB78" s="209"/>
      <c r="AC78" s="209"/>
      <c r="AD78" s="210"/>
      <c r="AE78" s="208"/>
      <c r="AF78" s="209"/>
      <c r="AG78" s="209"/>
      <c r="AH78" s="209"/>
      <c r="AI78" s="210"/>
    </row>
    <row r="79" spans="1:36" ht="13" customHeight="1" x14ac:dyDescent="0.6">
      <c r="A79" s="117"/>
      <c r="B79" s="118"/>
      <c r="C79" s="118"/>
      <c r="D79" s="118"/>
      <c r="E79" s="119"/>
      <c r="F79" s="208"/>
      <c r="G79" s="209"/>
      <c r="H79" s="209"/>
      <c r="I79" s="209"/>
      <c r="J79" s="210"/>
      <c r="K79" s="183"/>
      <c r="L79" s="184"/>
      <c r="M79" s="184"/>
      <c r="N79" s="184"/>
      <c r="O79" s="185"/>
      <c r="P79" s="208"/>
      <c r="Q79" s="209"/>
      <c r="R79" s="209"/>
      <c r="S79" s="209"/>
      <c r="T79" s="210"/>
      <c r="U79" s="208"/>
      <c r="V79" s="209"/>
      <c r="W79" s="209"/>
      <c r="X79" s="209"/>
      <c r="Y79" s="210"/>
      <c r="Z79" s="208"/>
      <c r="AA79" s="209"/>
      <c r="AB79" s="209"/>
      <c r="AC79" s="209"/>
      <c r="AD79" s="210"/>
      <c r="AE79" s="208"/>
      <c r="AF79" s="209"/>
      <c r="AG79" s="209"/>
      <c r="AH79" s="209"/>
      <c r="AI79" s="210"/>
    </row>
    <row r="80" spans="1:36" ht="13" customHeight="1" x14ac:dyDescent="0.6">
      <c r="A80" s="117"/>
      <c r="B80" s="118"/>
      <c r="C80" s="118"/>
      <c r="D80" s="118"/>
      <c r="E80" s="119"/>
      <c r="F80" s="208"/>
      <c r="G80" s="209"/>
      <c r="H80" s="209"/>
      <c r="I80" s="209"/>
      <c r="J80" s="210"/>
      <c r="K80" s="183"/>
      <c r="L80" s="184"/>
      <c r="M80" s="184"/>
      <c r="N80" s="184"/>
      <c r="O80" s="185"/>
      <c r="P80" s="208"/>
      <c r="Q80" s="209"/>
      <c r="R80" s="209"/>
      <c r="S80" s="209"/>
      <c r="T80" s="210"/>
      <c r="U80" s="208"/>
      <c r="V80" s="209"/>
      <c r="W80" s="209"/>
      <c r="X80" s="209"/>
      <c r="Y80" s="210"/>
      <c r="Z80" s="208"/>
      <c r="AA80" s="209"/>
      <c r="AB80" s="209"/>
      <c r="AC80" s="209"/>
      <c r="AD80" s="210"/>
      <c r="AE80" s="208"/>
      <c r="AF80" s="209"/>
      <c r="AG80" s="209"/>
      <c r="AH80" s="209"/>
      <c r="AI80" s="210"/>
    </row>
    <row r="81" spans="1:39" ht="12.75" customHeight="1" x14ac:dyDescent="0.6">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43"/>
      <c r="AK81" s="43"/>
      <c r="AL81" s="43"/>
      <c r="AM81" s="43"/>
    </row>
    <row r="82" spans="1:39" ht="13" customHeight="1" x14ac:dyDescent="0.6">
      <c r="A82" s="133" t="s">
        <v>227</v>
      </c>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43"/>
      <c r="AK82" s="43"/>
      <c r="AL82" s="43"/>
      <c r="AM82" s="43"/>
    </row>
    <row r="83" spans="1:39" ht="62.5" customHeight="1" x14ac:dyDescent="0.6">
      <c r="A83" s="188"/>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90"/>
    </row>
    <row r="84" spans="1:39" x14ac:dyDescent="0.6">
      <c r="A84" s="143"/>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43"/>
      <c r="AK84" s="43"/>
      <c r="AL84" s="43"/>
      <c r="AM84" s="43"/>
    </row>
    <row r="85" spans="1:39" s="9" customFormat="1" ht="13.5" customHeight="1" thickBot="1" x14ac:dyDescent="0.75">
      <c r="A85" s="55"/>
      <c r="B85" s="55"/>
      <c r="C85" s="55"/>
      <c r="D85" s="55"/>
      <c r="E85" s="55"/>
      <c r="F85" s="55"/>
      <c r="G85" s="55"/>
      <c r="H85" s="55"/>
      <c r="I85" s="55"/>
      <c r="J85" s="55"/>
      <c r="K85" s="55"/>
      <c r="L85" s="55"/>
      <c r="M85" s="55"/>
      <c r="N85" s="55"/>
      <c r="O85" s="55"/>
      <c r="P85" s="55"/>
      <c r="Q85" s="55"/>
      <c r="R85" s="55"/>
      <c r="S85" s="55"/>
      <c r="T85" s="55"/>
      <c r="U85" s="55"/>
      <c r="V85" s="12"/>
      <c r="W85" s="12"/>
      <c r="X85" s="56"/>
      <c r="Y85" s="56"/>
      <c r="Z85" s="56"/>
      <c r="AA85" s="56"/>
      <c r="AB85" s="56"/>
      <c r="AC85" s="56"/>
      <c r="AD85" s="56"/>
      <c r="AE85" s="56"/>
      <c r="AF85" s="56"/>
      <c r="AG85" s="56"/>
      <c r="AH85" s="56"/>
      <c r="AI85" s="56"/>
      <c r="AJ85" s="14"/>
      <c r="AK85" s="14"/>
      <c r="AL85" s="14"/>
      <c r="AM85" s="14"/>
    </row>
    <row r="86" spans="1:39" s="9" customFormat="1" ht="13.75" thickTop="1" x14ac:dyDescent="0.6">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25"/>
      <c r="AK86" s="25"/>
      <c r="AL86" s="25"/>
      <c r="AM86" s="25"/>
    </row>
    <row r="87" spans="1:39" x14ac:dyDescent="0.6">
      <c r="A87" s="84"/>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row>
    <row r="89" spans="1:39" x14ac:dyDescent="0.6">
      <c r="A89" s="6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9" x14ac:dyDescent="0.6">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row>
    <row r="91" spans="1:39" s="60" customFormat="1" x14ac:dyDescent="0.6">
      <c r="A91" s="61"/>
      <c r="B91" s="61"/>
      <c r="C91" s="61"/>
      <c r="D91" s="61"/>
      <c r="E91" s="61"/>
      <c r="F91" s="61"/>
      <c r="G91" s="61"/>
      <c r="H91" s="61"/>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row>
    <row r="92" spans="1:39" s="60" customFormat="1" x14ac:dyDescent="0.6">
      <c r="A92" s="61"/>
      <c r="B92" s="61"/>
      <c r="C92" s="61"/>
      <c r="D92" s="61"/>
      <c r="E92" s="61"/>
      <c r="F92" s="61"/>
      <c r="G92" s="61"/>
      <c r="H92" s="61"/>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row>
    <row r="93" spans="1:39" s="60" customFormat="1" ht="12.75" customHeight="1" x14ac:dyDescent="0.75">
      <c r="A93"/>
      <c r="B93" s="61"/>
      <c r="C93" s="61"/>
      <c r="D93" s="61"/>
      <c r="E93" s="61"/>
      <c r="F93" s="61"/>
      <c r="G93" s="61"/>
      <c r="H93" s="61"/>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row>
    <row r="94" spans="1:39" s="60" customFormat="1" ht="14.5" customHeight="1" x14ac:dyDescent="0.75">
      <c r="A94"/>
      <c r="B94" s="61"/>
      <c r="C94" s="61"/>
      <c r="D94" s="61"/>
      <c r="E94" s="61"/>
      <c r="F94" s="61"/>
      <c r="G94" s="61"/>
      <c r="H94" s="61"/>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row>
    <row r="95" spans="1:39" s="60" customFormat="1" ht="14.5" customHeight="1" x14ac:dyDescent="0.75">
      <c r="A95"/>
      <c r="B95" s="61"/>
      <c r="C95" s="61"/>
      <c r="D95" s="61"/>
      <c r="E95" s="61"/>
      <c r="F95" s="61"/>
      <c r="G95" s="61"/>
      <c r="H95" s="61"/>
    </row>
    <row r="96" spans="1:39" ht="14.5" customHeight="1" x14ac:dyDescent="0.75">
      <c r="A96"/>
      <c r="B96" s="61"/>
      <c r="C96" s="61"/>
      <c r="D96" s="61"/>
      <c r="E96" s="61"/>
      <c r="F96" s="61"/>
      <c r="G96" s="61"/>
      <c r="H96" s="61"/>
    </row>
    <row r="97" spans="1:35" ht="14.5" customHeight="1" x14ac:dyDescent="0.75">
      <c r="A97"/>
      <c r="B97" s="61"/>
      <c r="C97" s="61"/>
      <c r="D97" s="61"/>
      <c r="E97" s="61"/>
      <c r="F97" s="61"/>
      <c r="G97" s="61"/>
      <c r="H97" s="61"/>
      <c r="T97" s="11"/>
      <c r="U97" s="11"/>
      <c r="V97" s="11"/>
      <c r="W97" s="11"/>
      <c r="X97" s="11"/>
      <c r="Y97" s="11"/>
      <c r="Z97" s="11"/>
      <c r="AA97" s="11"/>
      <c r="AB97" s="11"/>
      <c r="AC97" s="11"/>
      <c r="AD97" s="11"/>
      <c r="AE97" s="11"/>
      <c r="AF97" s="11"/>
      <c r="AG97" s="11"/>
      <c r="AH97" s="11"/>
      <c r="AI97" s="15"/>
    </row>
    <row r="126" spans="1:16" x14ac:dyDescent="0.6">
      <c r="A126" s="16"/>
      <c r="B126" s="11"/>
      <c r="C126" s="11"/>
      <c r="D126" s="11"/>
      <c r="E126" s="11"/>
      <c r="F126" s="11"/>
      <c r="G126" s="11"/>
      <c r="H126" s="11"/>
      <c r="I126" s="11"/>
      <c r="J126" s="17"/>
      <c r="K126" s="17"/>
      <c r="L126" s="17"/>
      <c r="M126" s="17"/>
      <c r="N126" s="17"/>
      <c r="O126" s="17"/>
      <c r="P126" s="18"/>
    </row>
    <row r="128" spans="1:16" x14ac:dyDescent="0.6">
      <c r="A128" s="19"/>
      <c r="B128" s="19"/>
      <c r="C128" s="19"/>
      <c r="D128" s="19"/>
      <c r="E128" s="19"/>
      <c r="F128" s="19"/>
      <c r="G128" s="19"/>
      <c r="H128" s="19"/>
      <c r="I128" s="19"/>
      <c r="J128" s="19"/>
      <c r="K128" s="19"/>
    </row>
    <row r="129" spans="1:35" x14ac:dyDescent="0.6">
      <c r="A129" s="20"/>
      <c r="B129" s="20"/>
      <c r="C129" s="20"/>
      <c r="D129" s="20"/>
      <c r="E129" s="20"/>
      <c r="F129" s="20"/>
      <c r="G129" s="20"/>
      <c r="H129" s="20"/>
      <c r="I129" s="20"/>
      <c r="J129" s="20"/>
      <c r="K129" s="20"/>
      <c r="M129" s="20"/>
      <c r="N129" s="20"/>
      <c r="O129" s="20"/>
      <c r="P129" s="20"/>
      <c r="Q129" s="20"/>
      <c r="R129" s="20"/>
      <c r="S129" s="20"/>
      <c r="T129" s="20"/>
      <c r="U129" s="20"/>
      <c r="V129" s="20"/>
      <c r="W129" s="20"/>
      <c r="X129" s="20"/>
      <c r="Y129" s="20"/>
      <c r="Z129" s="20"/>
      <c r="AA129" s="20"/>
      <c r="AB129" s="20"/>
      <c r="AC129" s="20"/>
      <c r="AE129" s="20"/>
      <c r="AF129" s="20"/>
      <c r="AG129" s="20"/>
      <c r="AH129" s="20"/>
      <c r="AI129" s="20"/>
    </row>
    <row r="131" spans="1:35" x14ac:dyDescent="0.6">
      <c r="A131" s="10"/>
    </row>
    <row r="145" s="7" customFormat="1" x14ac:dyDescent="0.6"/>
    <row r="146" s="7" customFormat="1" x14ac:dyDescent="0.6"/>
    <row r="147" s="7" customFormat="1" x14ac:dyDescent="0.6"/>
    <row r="148" s="7" customFormat="1" x14ac:dyDescent="0.6"/>
    <row r="149" s="7" customFormat="1" x14ac:dyDescent="0.6"/>
    <row r="150" s="7" customFormat="1" x14ac:dyDescent="0.6"/>
    <row r="151" s="7" customFormat="1" x14ac:dyDescent="0.6"/>
    <row r="152" s="7" customFormat="1" x14ac:dyDescent="0.6"/>
    <row r="153" s="7" customFormat="1" x14ac:dyDescent="0.6"/>
    <row r="154" s="7" customFormat="1" x14ac:dyDescent="0.6"/>
    <row r="155" s="7" customFormat="1" x14ac:dyDescent="0.6"/>
    <row r="156" s="7" customFormat="1" x14ac:dyDescent="0.6"/>
    <row r="157" s="7" customFormat="1" x14ac:dyDescent="0.6"/>
    <row r="158" s="7" customFormat="1" x14ac:dyDescent="0.6"/>
    <row r="159" s="7" customFormat="1" x14ac:dyDescent="0.6"/>
    <row r="160" s="7" customFormat="1" x14ac:dyDescent="0.6"/>
    <row r="177" spans="1:35" x14ac:dyDescent="0.6">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row>
    <row r="178" spans="1:35" x14ac:dyDescent="0.6">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row>
    <row r="179" spans="1:35" x14ac:dyDescent="0.6">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row>
    <row r="180" spans="1:35" x14ac:dyDescent="0.6">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row>
    <row r="181" spans="1:35" x14ac:dyDescent="0.6">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row>
    <row r="182" spans="1:35" x14ac:dyDescent="0.6">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row>
    <row r="183" spans="1:35" x14ac:dyDescent="0.6">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row>
    <row r="184" spans="1:35" x14ac:dyDescent="0.6">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row>
    <row r="185" spans="1:35" x14ac:dyDescent="0.6">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row>
    <row r="186" spans="1:35" x14ac:dyDescent="0.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row>
    <row r="187" spans="1:35" x14ac:dyDescent="0.6">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row>
    <row r="188" spans="1:35" x14ac:dyDescent="0.6">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row>
    <row r="189" spans="1:35" x14ac:dyDescent="0.6">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row>
    <row r="190" spans="1:35" x14ac:dyDescent="0.6">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row>
    <row r="191" spans="1:35" x14ac:dyDescent="0.6">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row>
    <row r="192" spans="1:35" x14ac:dyDescent="0.6">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row>
    <row r="193" spans="1:35" x14ac:dyDescent="0.6">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row>
    <row r="194" spans="1:35" x14ac:dyDescent="0.6">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row>
    <row r="195" spans="1:35" x14ac:dyDescent="0.6">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row>
    <row r="196" spans="1:35" x14ac:dyDescent="0.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row>
    <row r="197" spans="1:35" x14ac:dyDescent="0.6">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row>
    <row r="198" spans="1:35" x14ac:dyDescent="0.6">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row>
    <row r="199" spans="1:35" x14ac:dyDescent="0.6">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row>
    <row r="200" spans="1:35" x14ac:dyDescent="0.6">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row>
    <row r="201" spans="1:35" x14ac:dyDescent="0.6">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row>
    <row r="202" spans="1:35" x14ac:dyDescent="0.6">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row>
    <row r="203" spans="1:35" x14ac:dyDescent="0.6">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row>
    <row r="204" spans="1:35" x14ac:dyDescent="0.6">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row>
  </sheetData>
  <sheetProtection selectLockedCells="1"/>
  <mergeCells count="382">
    <mergeCell ref="A25:AI25"/>
    <mergeCell ref="AE71:AI71"/>
    <mergeCell ref="A72:E72"/>
    <mergeCell ref="F72:J72"/>
    <mergeCell ref="K72:O72"/>
    <mergeCell ref="P72:T72"/>
    <mergeCell ref="U72:Y72"/>
    <mergeCell ref="Z72:AD72"/>
    <mergeCell ref="AE72:AI72"/>
    <mergeCell ref="A71:E71"/>
    <mergeCell ref="F71:J71"/>
    <mergeCell ref="K71:O71"/>
    <mergeCell ref="P71:T71"/>
    <mergeCell ref="U71:Y71"/>
    <mergeCell ref="Z71:AD71"/>
    <mergeCell ref="AE69:AI69"/>
    <mergeCell ref="A70:E70"/>
    <mergeCell ref="F70:J70"/>
    <mergeCell ref="K70:O70"/>
    <mergeCell ref="P70:T70"/>
    <mergeCell ref="U70:Y70"/>
    <mergeCell ref="Z70:AD70"/>
    <mergeCell ref="AE70:AI70"/>
    <mergeCell ref="A69:E69"/>
    <mergeCell ref="F69:J69"/>
    <mergeCell ref="K69:O69"/>
    <mergeCell ref="P69:T69"/>
    <mergeCell ref="U69:Y69"/>
    <mergeCell ref="Z69:AD69"/>
    <mergeCell ref="F68:J68"/>
    <mergeCell ref="K68:O68"/>
    <mergeCell ref="P68:T68"/>
    <mergeCell ref="U68:Y68"/>
    <mergeCell ref="Z68:AD68"/>
    <mergeCell ref="AE68:AI68"/>
    <mergeCell ref="A67:E67"/>
    <mergeCell ref="F67:J67"/>
    <mergeCell ref="K67:O67"/>
    <mergeCell ref="P67:T67"/>
    <mergeCell ref="U67:Y67"/>
    <mergeCell ref="Z67:AD67"/>
    <mergeCell ref="A82:AI82"/>
    <mergeCell ref="A83:AI83"/>
    <mergeCell ref="A80:E80"/>
    <mergeCell ref="F80:J80"/>
    <mergeCell ref="K80:O80"/>
    <mergeCell ref="P80:T80"/>
    <mergeCell ref="U80:Y80"/>
    <mergeCell ref="Z80:AD80"/>
    <mergeCell ref="AE80:AI80"/>
    <mergeCell ref="F77:J77"/>
    <mergeCell ref="K77:O77"/>
    <mergeCell ref="P77:T77"/>
    <mergeCell ref="U77:Y77"/>
    <mergeCell ref="Z77:AD77"/>
    <mergeCell ref="AE75:AI75"/>
    <mergeCell ref="A76:E76"/>
    <mergeCell ref="F76:J76"/>
    <mergeCell ref="A65:AI65"/>
    <mergeCell ref="A66:E66"/>
    <mergeCell ref="F66:J66"/>
    <mergeCell ref="K66:O66"/>
    <mergeCell ref="P66:T66"/>
    <mergeCell ref="U66:Y66"/>
    <mergeCell ref="Z66:AD66"/>
    <mergeCell ref="AE66:AI66"/>
    <mergeCell ref="AE79:AI79"/>
    <mergeCell ref="A79:E79"/>
    <mergeCell ref="F79:J79"/>
    <mergeCell ref="K79:O79"/>
    <mergeCell ref="P79:T79"/>
    <mergeCell ref="U79:Y79"/>
    <mergeCell ref="Z79:AD79"/>
    <mergeCell ref="AE77:AI77"/>
    <mergeCell ref="A78:E78"/>
    <mergeCell ref="F78:J78"/>
    <mergeCell ref="K78:O78"/>
    <mergeCell ref="P78:T78"/>
    <mergeCell ref="U78:Y78"/>
    <mergeCell ref="Z78:AD78"/>
    <mergeCell ref="AE78:AI78"/>
    <mergeCell ref="A77:E77"/>
    <mergeCell ref="K76:O76"/>
    <mergeCell ref="P76:T76"/>
    <mergeCell ref="U76:Y76"/>
    <mergeCell ref="Z76:AD76"/>
    <mergeCell ref="AE76:AI76"/>
    <mergeCell ref="A75:E75"/>
    <mergeCell ref="F75:J75"/>
    <mergeCell ref="K75:O75"/>
    <mergeCell ref="P75:T75"/>
    <mergeCell ref="U75:Y75"/>
    <mergeCell ref="Z75:AD75"/>
    <mergeCell ref="A73:AI73"/>
    <mergeCell ref="A74:E74"/>
    <mergeCell ref="F74:J74"/>
    <mergeCell ref="K74:O74"/>
    <mergeCell ref="P74:T74"/>
    <mergeCell ref="U74:Y74"/>
    <mergeCell ref="Z74:AD74"/>
    <mergeCell ref="AE74:AI74"/>
    <mergeCell ref="AE63:AI63"/>
    <mergeCell ref="A64:E64"/>
    <mergeCell ref="F64:J64"/>
    <mergeCell ref="K64:O64"/>
    <mergeCell ref="P64:T64"/>
    <mergeCell ref="U64:Y64"/>
    <mergeCell ref="Z64:AD64"/>
    <mergeCell ref="AE64:AI64"/>
    <mergeCell ref="A63:E63"/>
    <mergeCell ref="F63:J63"/>
    <mergeCell ref="K63:O63"/>
    <mergeCell ref="P63:T63"/>
    <mergeCell ref="U63:Y63"/>
    <mergeCell ref="Z63:AD63"/>
    <mergeCell ref="AE67:AI67"/>
    <mergeCell ref="A68:E68"/>
    <mergeCell ref="AE61:AI61"/>
    <mergeCell ref="A62:E62"/>
    <mergeCell ref="F62:J62"/>
    <mergeCell ref="K62:O62"/>
    <mergeCell ref="P62:T62"/>
    <mergeCell ref="U62:Y62"/>
    <mergeCell ref="Z62:AD62"/>
    <mergeCell ref="AE62:AI62"/>
    <mergeCell ref="A61:E61"/>
    <mergeCell ref="F61:J61"/>
    <mergeCell ref="K61:O61"/>
    <mergeCell ref="P61:T61"/>
    <mergeCell ref="U61:Y61"/>
    <mergeCell ref="Z61:AD61"/>
    <mergeCell ref="AE59:AI59"/>
    <mergeCell ref="A60:E60"/>
    <mergeCell ref="F60:J60"/>
    <mergeCell ref="K60:O60"/>
    <mergeCell ref="P60:T60"/>
    <mergeCell ref="U60:Y60"/>
    <mergeCell ref="Z60:AD60"/>
    <mergeCell ref="AE60:AI60"/>
    <mergeCell ref="A59:E59"/>
    <mergeCell ref="F59:J59"/>
    <mergeCell ref="K59:O59"/>
    <mergeCell ref="P59:T59"/>
    <mergeCell ref="U59:Y59"/>
    <mergeCell ref="Z59:AD59"/>
    <mergeCell ref="A57:AI57"/>
    <mergeCell ref="A58:E58"/>
    <mergeCell ref="F58:J58"/>
    <mergeCell ref="K58:O58"/>
    <mergeCell ref="P58:T58"/>
    <mergeCell ref="U58:Y58"/>
    <mergeCell ref="Z58:AD58"/>
    <mergeCell ref="AE58:AI58"/>
    <mergeCell ref="AE55:AI55"/>
    <mergeCell ref="A56:E56"/>
    <mergeCell ref="F56:J56"/>
    <mergeCell ref="K56:O56"/>
    <mergeCell ref="P56:T56"/>
    <mergeCell ref="U56:Y56"/>
    <mergeCell ref="Z56:AD56"/>
    <mergeCell ref="AE56:AI56"/>
    <mergeCell ref="A55:E55"/>
    <mergeCell ref="F55:J55"/>
    <mergeCell ref="K55:O55"/>
    <mergeCell ref="P55:T55"/>
    <mergeCell ref="U55:Y55"/>
    <mergeCell ref="Z55:AD55"/>
    <mergeCell ref="AE53:AI53"/>
    <mergeCell ref="A54:E54"/>
    <mergeCell ref="F54:J54"/>
    <mergeCell ref="K54:O54"/>
    <mergeCell ref="P54:T54"/>
    <mergeCell ref="U54:Y54"/>
    <mergeCell ref="Z54:AD54"/>
    <mergeCell ref="AE54:AI54"/>
    <mergeCell ref="A53:E53"/>
    <mergeCell ref="F53:J53"/>
    <mergeCell ref="K53:O53"/>
    <mergeCell ref="P53:T53"/>
    <mergeCell ref="U53:Y53"/>
    <mergeCell ref="Z53:AD53"/>
    <mergeCell ref="AE51:AI51"/>
    <mergeCell ref="A52:E52"/>
    <mergeCell ref="F52:J52"/>
    <mergeCell ref="K52:O52"/>
    <mergeCell ref="P52:T52"/>
    <mergeCell ref="U52:Y52"/>
    <mergeCell ref="Z52:AD52"/>
    <mergeCell ref="AE52:AI52"/>
    <mergeCell ref="A51:E51"/>
    <mergeCell ref="F51:J51"/>
    <mergeCell ref="K51:O51"/>
    <mergeCell ref="P51:T51"/>
    <mergeCell ref="U51:Y51"/>
    <mergeCell ref="Z51:AD51"/>
    <mergeCell ref="AE48:AI48"/>
    <mergeCell ref="A49:AI49"/>
    <mergeCell ref="A50:E50"/>
    <mergeCell ref="F50:J50"/>
    <mergeCell ref="K50:O50"/>
    <mergeCell ref="P50:T50"/>
    <mergeCell ref="U50:Y50"/>
    <mergeCell ref="Z50:AD50"/>
    <mergeCell ref="AE50:AI50"/>
    <mergeCell ref="A48:E48"/>
    <mergeCell ref="F48:J48"/>
    <mergeCell ref="K48:O48"/>
    <mergeCell ref="P48:T48"/>
    <mergeCell ref="U48:Y48"/>
    <mergeCell ref="Z48:AD48"/>
    <mergeCell ref="AE46:AI46"/>
    <mergeCell ref="A47:E47"/>
    <mergeCell ref="F47:J47"/>
    <mergeCell ref="K47:O47"/>
    <mergeCell ref="P47:T47"/>
    <mergeCell ref="U47:Y47"/>
    <mergeCell ref="Z47:AD47"/>
    <mergeCell ref="AE47:AI47"/>
    <mergeCell ref="A46:E46"/>
    <mergeCell ref="F46:J46"/>
    <mergeCell ref="K46:O46"/>
    <mergeCell ref="P46:T46"/>
    <mergeCell ref="U46:Y46"/>
    <mergeCell ref="Z46:AD46"/>
    <mergeCell ref="AE44:AI44"/>
    <mergeCell ref="A45:E45"/>
    <mergeCell ref="F45:J45"/>
    <mergeCell ref="K45:O45"/>
    <mergeCell ref="P45:T45"/>
    <mergeCell ref="U45:Y45"/>
    <mergeCell ref="Z45:AD45"/>
    <mergeCell ref="AE45:AI45"/>
    <mergeCell ref="A44:E44"/>
    <mergeCell ref="F44:J44"/>
    <mergeCell ref="K44:O44"/>
    <mergeCell ref="P44:T44"/>
    <mergeCell ref="U44:Y44"/>
    <mergeCell ref="Z44:AD44"/>
    <mergeCell ref="U42:Y42"/>
    <mergeCell ref="Z42:AD42"/>
    <mergeCell ref="AE42:AI42"/>
    <mergeCell ref="A43:E43"/>
    <mergeCell ref="F43:J43"/>
    <mergeCell ref="K43:O43"/>
    <mergeCell ref="P43:T43"/>
    <mergeCell ref="U43:Y43"/>
    <mergeCell ref="Z43:AD43"/>
    <mergeCell ref="AE43:AI43"/>
    <mergeCell ref="A16:E16"/>
    <mergeCell ref="A20:E20"/>
    <mergeCell ref="A21:E21"/>
    <mergeCell ref="A23:E23"/>
    <mergeCell ref="A30:AI30"/>
    <mergeCell ref="A14:AI14"/>
    <mergeCell ref="AE39:AI39"/>
    <mergeCell ref="A40:E40"/>
    <mergeCell ref="F40:J40"/>
    <mergeCell ref="K40:O40"/>
    <mergeCell ref="P40:T40"/>
    <mergeCell ref="U40:Y40"/>
    <mergeCell ref="Z40:AD40"/>
    <mergeCell ref="AE40:AI40"/>
    <mergeCell ref="A39:E39"/>
    <mergeCell ref="F39:J39"/>
    <mergeCell ref="K39:O39"/>
    <mergeCell ref="P39:T39"/>
    <mergeCell ref="U39:Y39"/>
    <mergeCell ref="Z39:AD39"/>
    <mergeCell ref="U37:Y37"/>
    <mergeCell ref="Z37:AD37"/>
    <mergeCell ref="AE37:AI37"/>
    <mergeCell ref="A38:E38"/>
    <mergeCell ref="F38:J38"/>
    <mergeCell ref="K38:O38"/>
    <mergeCell ref="P38:T38"/>
    <mergeCell ref="U38:Y38"/>
    <mergeCell ref="Z38:AD38"/>
    <mergeCell ref="AE38:AI38"/>
    <mergeCell ref="AE35:AI35"/>
    <mergeCell ref="A36:E36"/>
    <mergeCell ref="F36:J36"/>
    <mergeCell ref="K36:O36"/>
    <mergeCell ref="P36:T36"/>
    <mergeCell ref="U36:Y36"/>
    <mergeCell ref="Z36:AD36"/>
    <mergeCell ref="AE36:AI36"/>
    <mergeCell ref="A35:E35"/>
    <mergeCell ref="F35:J35"/>
    <mergeCell ref="K35:O35"/>
    <mergeCell ref="P35:T35"/>
    <mergeCell ref="U35:Y35"/>
    <mergeCell ref="Z35:AD35"/>
    <mergeCell ref="U32:Y32"/>
    <mergeCell ref="Z32:AD32"/>
    <mergeCell ref="AE32:AI32"/>
    <mergeCell ref="A34:E34"/>
    <mergeCell ref="F34:J34"/>
    <mergeCell ref="K34:O34"/>
    <mergeCell ref="P34:T34"/>
    <mergeCell ref="U34:Y34"/>
    <mergeCell ref="Z34:AD34"/>
    <mergeCell ref="AE34:AI34"/>
    <mergeCell ref="U22:Y22"/>
    <mergeCell ref="Z22:AD22"/>
    <mergeCell ref="AE22:AI22"/>
    <mergeCell ref="F23:J23"/>
    <mergeCell ref="K23:O23"/>
    <mergeCell ref="P23:T23"/>
    <mergeCell ref="U23:Y23"/>
    <mergeCell ref="Z23:AD23"/>
    <mergeCell ref="AE23:AI23"/>
    <mergeCell ref="P22:T22"/>
    <mergeCell ref="K18:O18"/>
    <mergeCell ref="P18:T18"/>
    <mergeCell ref="U18:Y18"/>
    <mergeCell ref="Z18:AD18"/>
    <mergeCell ref="AE18:AI18"/>
    <mergeCell ref="Z20:AD20"/>
    <mergeCell ref="AE20:AI20"/>
    <mergeCell ref="F21:J21"/>
    <mergeCell ref="K21:O21"/>
    <mergeCell ref="P21:T21"/>
    <mergeCell ref="U21:Y21"/>
    <mergeCell ref="Z21:AD21"/>
    <mergeCell ref="AE21:AI21"/>
    <mergeCell ref="K19:O19"/>
    <mergeCell ref="P19:T19"/>
    <mergeCell ref="U19:Y19"/>
    <mergeCell ref="Z19:AD19"/>
    <mergeCell ref="AE19:AI19"/>
    <mergeCell ref="F20:J20"/>
    <mergeCell ref="K20:O20"/>
    <mergeCell ref="P20:T20"/>
    <mergeCell ref="U20:Y20"/>
    <mergeCell ref="A19:E19"/>
    <mergeCell ref="F19:J19"/>
    <mergeCell ref="AE16:AI16"/>
    <mergeCell ref="Z16:AD16"/>
    <mergeCell ref="A4:AI4"/>
    <mergeCell ref="A8:Y8"/>
    <mergeCell ref="AB8:AI8"/>
    <mergeCell ref="A9:Y9"/>
    <mergeCell ref="AB9:AI9"/>
    <mergeCell ref="A10:AI10"/>
    <mergeCell ref="A12:AI12"/>
    <mergeCell ref="U16:Y16"/>
    <mergeCell ref="P16:T16"/>
    <mergeCell ref="K16:O16"/>
    <mergeCell ref="F16:J16"/>
    <mergeCell ref="Z17:AD17"/>
    <mergeCell ref="U17:Y17"/>
    <mergeCell ref="P17:T17"/>
    <mergeCell ref="K17:O17"/>
    <mergeCell ref="F17:J17"/>
    <mergeCell ref="A17:E17"/>
    <mergeCell ref="AE17:AI17"/>
    <mergeCell ref="A18:E18"/>
    <mergeCell ref="F18:J18"/>
    <mergeCell ref="A1:M1"/>
    <mergeCell ref="N1:AI1"/>
    <mergeCell ref="A3:AI3"/>
    <mergeCell ref="A5:AI5"/>
    <mergeCell ref="A6:AI6"/>
    <mergeCell ref="A84:AI84"/>
    <mergeCell ref="A42:E42"/>
    <mergeCell ref="F42:J42"/>
    <mergeCell ref="K42:O42"/>
    <mergeCell ref="P42:T42"/>
    <mergeCell ref="A28:AI28"/>
    <mergeCell ref="A41:AI41"/>
    <mergeCell ref="A37:E37"/>
    <mergeCell ref="F37:J37"/>
    <mergeCell ref="K37:O37"/>
    <mergeCell ref="P37:T37"/>
    <mergeCell ref="A33:AI33"/>
    <mergeCell ref="A32:E32"/>
    <mergeCell ref="F32:J32"/>
    <mergeCell ref="K32:O32"/>
    <mergeCell ref="P32:T32"/>
    <mergeCell ref="A22:E22"/>
    <mergeCell ref="F22:J22"/>
    <mergeCell ref="K22:O22"/>
  </mergeCells>
  <dataValidations count="1">
    <dataValidation type="list" allowBlank="1" showInputMessage="1" showErrorMessage="1" sqref="K74:O80 K34:O40 K42:O48 K50:O56 K58:O64 K66:O72 K17:O23" xr:uid="{00000000-0002-0000-0600-000000000000}">
      <formula1>"Vente d'unités,Travaux en cours,Revenu récurrents,Contrat de services"</formula1>
    </dataValidation>
  </dataValidations>
  <printOptions horizontalCentered="1"/>
  <pageMargins left="0.11811023622047245" right="0.11811023622047245" top="0.39370078740157483" bottom="0.35433070866141736" header="0" footer="0.31496062992125984"/>
  <pageSetup scale="98" orientation="portrait" horizontalDpi="4294967293" verticalDpi="4294967293" r:id="rId1"/>
  <headerFooter alignWithMargins="0">
    <oddFooter xml:space="preserve">&amp;L&amp;9 4.23.00&amp;C&amp;"Arial,Italique"&amp;9Transmettre à Investissement Québec
&amp;R&amp;9Page &amp;P de &amp;N
&amp;A
</oddFooter>
  </headerFooter>
  <rowBreaks count="1" manualBreakCount="1">
    <brk id="128" max="3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K162"/>
  <sheetViews>
    <sheetView showGridLines="0" showWhiteSpace="0" topLeftCell="A65" zoomScaleNormal="100" workbookViewId="0">
      <selection activeCell="A27" sqref="A27"/>
    </sheetView>
  </sheetViews>
  <sheetFormatPr baseColWidth="10" defaultColWidth="3.453125" defaultRowHeight="13" x14ac:dyDescent="0.6"/>
  <cols>
    <col min="1" max="1" width="5.54296875" style="7" customWidth="1"/>
    <col min="2" max="8" width="3.453125" style="7"/>
    <col min="9" max="9" width="3.453125" style="7" customWidth="1"/>
    <col min="10" max="32" width="3.453125" style="7"/>
    <col min="33" max="33" width="3.453125" style="7" customWidth="1"/>
    <col min="34" max="34" width="4.453125" style="7" customWidth="1"/>
    <col min="35" max="35" width="3.453125" style="7" customWidth="1"/>
    <col min="36" max="16384" width="3.453125" style="7"/>
  </cols>
  <sheetData>
    <row r="1" spans="1:193" ht="18" customHeight="1" x14ac:dyDescent="0.6">
      <c r="A1" s="222"/>
      <c r="B1" s="223"/>
      <c r="C1" s="223"/>
      <c r="D1" s="223"/>
      <c r="E1" s="223"/>
      <c r="F1" s="223"/>
      <c r="G1" s="223"/>
      <c r="H1" s="223"/>
      <c r="I1" s="223"/>
      <c r="J1" s="223"/>
      <c r="K1" s="223"/>
      <c r="L1" s="223"/>
      <c r="M1" s="223"/>
      <c r="N1" s="157" t="s">
        <v>0</v>
      </c>
      <c r="O1" s="158"/>
      <c r="P1" s="158"/>
      <c r="Q1" s="158"/>
      <c r="R1" s="158"/>
      <c r="S1" s="158"/>
      <c r="T1" s="158"/>
      <c r="U1" s="158"/>
      <c r="V1" s="158"/>
      <c r="W1" s="158"/>
      <c r="X1" s="158"/>
      <c r="Y1" s="158"/>
      <c r="Z1" s="158"/>
      <c r="AA1" s="158"/>
      <c r="AB1" s="158"/>
      <c r="AC1" s="158"/>
      <c r="AD1" s="158"/>
      <c r="AE1" s="158"/>
      <c r="AF1" s="158"/>
      <c r="AG1" s="158"/>
      <c r="AH1" s="158"/>
      <c r="AI1" s="158"/>
    </row>
    <row r="2" spans="1:193" ht="18" customHeight="1" x14ac:dyDescent="0.6">
      <c r="A2" s="112"/>
      <c r="B2" s="113"/>
      <c r="C2" s="113"/>
      <c r="D2" s="113"/>
      <c r="E2" s="113"/>
      <c r="F2" s="113"/>
      <c r="G2" s="113"/>
      <c r="H2" s="113"/>
      <c r="I2" s="113"/>
      <c r="J2" s="113"/>
      <c r="K2" s="113"/>
      <c r="L2" s="113"/>
      <c r="M2" s="113"/>
      <c r="N2" s="114"/>
      <c r="O2" s="115"/>
      <c r="P2" s="115"/>
      <c r="Q2" s="115"/>
      <c r="R2" s="115"/>
      <c r="S2" s="115"/>
      <c r="T2" s="115"/>
      <c r="U2" s="115"/>
      <c r="V2" s="115"/>
      <c r="W2" s="115"/>
      <c r="X2" s="115"/>
      <c r="Y2" s="115"/>
      <c r="Z2" s="115"/>
      <c r="AA2" s="115"/>
      <c r="AB2" s="115"/>
      <c r="AC2" s="115"/>
      <c r="AD2" s="115"/>
      <c r="AE2" s="115"/>
      <c r="AF2" s="115"/>
      <c r="AG2" s="115"/>
      <c r="AH2" s="115"/>
      <c r="AI2" s="115"/>
    </row>
    <row r="3" spans="1:193" s="6" customFormat="1" ht="18" customHeight="1" x14ac:dyDescent="0.75">
      <c r="A3" s="229" t="s">
        <v>228</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row>
    <row r="4" spans="1:193" s="6" customFormat="1" ht="18" customHeight="1" x14ac:dyDescent="0.75">
      <c r="A4" s="228" t="s">
        <v>229</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row>
    <row r="5" spans="1:193" s="6" customFormat="1" ht="16" customHeight="1" thickBot="1" x14ac:dyDescent="0.9">
      <c r="A5" s="160" t="s">
        <v>230</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row>
    <row r="6" spans="1:193" s="33" customFormat="1" ht="13.75" thickTop="1" x14ac:dyDescent="0.75">
      <c r="A6" s="151" t="s">
        <v>2</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32"/>
      <c r="AK6" s="32"/>
      <c r="AL6" s="32"/>
      <c r="AM6" s="32"/>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row>
    <row r="7" spans="1:193" s="6" customFormat="1" x14ac:dyDescent="0.7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32"/>
      <c r="AK7" s="32"/>
      <c r="AL7" s="32"/>
      <c r="AM7" s="32"/>
    </row>
    <row r="8" spans="1:193" s="34" customFormat="1" x14ac:dyDescent="0.75">
      <c r="A8" s="123" t="s">
        <v>81</v>
      </c>
      <c r="B8" s="123"/>
      <c r="C8" s="123"/>
      <c r="D8" s="123"/>
      <c r="E8" s="123"/>
      <c r="F8" s="123"/>
      <c r="G8" s="123"/>
      <c r="H8" s="123"/>
      <c r="I8" s="123"/>
      <c r="J8" s="123"/>
      <c r="K8" s="123"/>
      <c r="L8" s="123"/>
      <c r="M8" s="123"/>
      <c r="N8" s="123"/>
      <c r="O8" s="123"/>
      <c r="P8" s="123"/>
      <c r="Q8" s="123"/>
      <c r="R8" s="123"/>
      <c r="S8" s="123"/>
      <c r="T8" s="123"/>
      <c r="U8" s="123"/>
      <c r="V8" s="123"/>
      <c r="W8" s="123"/>
      <c r="X8" s="123"/>
      <c r="Y8" s="123"/>
      <c r="AB8" s="123" t="s">
        <v>82</v>
      </c>
      <c r="AC8" s="123"/>
      <c r="AD8" s="123"/>
      <c r="AE8" s="123"/>
      <c r="AF8" s="123"/>
      <c r="AG8" s="123"/>
      <c r="AH8" s="123"/>
      <c r="AI8" s="123"/>
    </row>
    <row r="9" spans="1:193" x14ac:dyDescent="0.6">
      <c r="A9" s="117"/>
      <c r="B9" s="118"/>
      <c r="C9" s="118"/>
      <c r="D9" s="118"/>
      <c r="E9" s="118"/>
      <c r="F9" s="118"/>
      <c r="G9" s="118"/>
      <c r="H9" s="118"/>
      <c r="I9" s="118"/>
      <c r="J9" s="118"/>
      <c r="K9" s="118"/>
      <c r="L9" s="118"/>
      <c r="M9" s="118"/>
      <c r="N9" s="118"/>
      <c r="O9" s="118"/>
      <c r="P9" s="118"/>
      <c r="Q9" s="118"/>
      <c r="R9" s="118"/>
      <c r="S9" s="118"/>
      <c r="T9" s="118"/>
      <c r="U9" s="118"/>
      <c r="V9" s="118"/>
      <c r="W9" s="118"/>
      <c r="X9" s="118"/>
      <c r="Y9" s="119"/>
      <c r="Z9" s="21"/>
      <c r="AA9" s="21"/>
      <c r="AB9" s="120"/>
      <c r="AC9" s="121"/>
      <c r="AD9" s="121"/>
      <c r="AE9" s="121"/>
      <c r="AF9" s="121"/>
      <c r="AG9" s="121"/>
      <c r="AH9" s="121"/>
      <c r="AI9" s="122"/>
    </row>
    <row r="10" spans="1:193" x14ac:dyDescent="0.6">
      <c r="A10" s="12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row>
    <row r="11" spans="1:193" s="33" customFormat="1" ht="13.75" thickBot="1" x14ac:dyDescent="0.9">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36"/>
      <c r="AF11" s="5"/>
      <c r="AG11" s="4"/>
      <c r="AH11" s="4"/>
      <c r="AI11" s="2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row>
    <row r="12" spans="1:193" ht="13" customHeight="1" thickTop="1" x14ac:dyDescent="0.6">
      <c r="A12" s="148" t="s">
        <v>231</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43"/>
      <c r="AK12" s="43"/>
      <c r="AL12" s="43"/>
      <c r="AM12" s="43"/>
    </row>
    <row r="13" spans="1:193" x14ac:dyDescent="0.6">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43"/>
      <c r="AK13" s="43"/>
      <c r="AL13" s="43"/>
      <c r="AM13" s="43"/>
    </row>
    <row r="14" spans="1:193" x14ac:dyDescent="0.6">
      <c r="A14" s="143" t="s">
        <v>232</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43"/>
      <c r="AK14" s="43"/>
      <c r="AL14" s="43"/>
      <c r="AM14" s="43"/>
    </row>
    <row r="15" spans="1:193" ht="36.65" customHeight="1" x14ac:dyDescent="0.6">
      <c r="A15" s="207" t="s">
        <v>233</v>
      </c>
      <c r="B15" s="207"/>
      <c r="C15" s="207"/>
      <c r="D15" s="207"/>
      <c r="E15" s="207"/>
      <c r="F15" s="207" t="s">
        <v>211</v>
      </c>
      <c r="G15" s="207"/>
      <c r="H15" s="207"/>
      <c r="I15" s="207"/>
      <c r="J15" s="207"/>
      <c r="K15" s="230" t="s">
        <v>234</v>
      </c>
      <c r="L15" s="230"/>
      <c r="M15" s="230"/>
      <c r="N15" s="230"/>
      <c r="O15" s="230"/>
      <c r="P15" s="230" t="s">
        <v>235</v>
      </c>
      <c r="Q15" s="230"/>
      <c r="R15" s="230"/>
      <c r="S15" s="230"/>
      <c r="T15" s="230"/>
      <c r="U15" s="230" t="s">
        <v>236</v>
      </c>
      <c r="V15" s="230"/>
      <c r="W15" s="230"/>
      <c r="X15" s="230"/>
      <c r="Y15" s="230"/>
      <c r="Z15" s="230" t="s">
        <v>237</v>
      </c>
      <c r="AA15" s="230"/>
      <c r="AB15" s="230"/>
      <c r="AC15" s="230"/>
      <c r="AD15" s="230"/>
      <c r="AE15" s="230" t="s">
        <v>238</v>
      </c>
      <c r="AF15" s="230"/>
      <c r="AG15" s="230"/>
      <c r="AH15" s="230"/>
      <c r="AI15" s="230"/>
      <c r="AJ15" s="9"/>
    </row>
    <row r="16" spans="1:193" s="9" customFormat="1" ht="70" customHeight="1" x14ac:dyDescent="0.6">
      <c r="A16" s="231"/>
      <c r="B16" s="232"/>
      <c r="C16" s="232"/>
      <c r="D16" s="232"/>
      <c r="E16" s="233"/>
      <c r="F16" s="188"/>
      <c r="G16" s="189"/>
      <c r="H16" s="189"/>
      <c r="I16" s="189"/>
      <c r="J16" s="190"/>
      <c r="K16" s="188"/>
      <c r="L16" s="189"/>
      <c r="M16" s="189"/>
      <c r="N16" s="189"/>
      <c r="O16" s="190"/>
      <c r="P16" s="188"/>
      <c r="Q16" s="189"/>
      <c r="R16" s="189"/>
      <c r="S16" s="189"/>
      <c r="T16" s="190"/>
      <c r="U16" s="188"/>
      <c r="V16" s="189"/>
      <c r="W16" s="189"/>
      <c r="X16" s="189"/>
      <c r="Y16" s="190"/>
      <c r="Z16" s="188"/>
      <c r="AA16" s="189"/>
      <c r="AB16" s="189"/>
      <c r="AC16" s="189"/>
      <c r="AD16" s="190"/>
      <c r="AE16" s="188"/>
      <c r="AF16" s="189"/>
      <c r="AG16" s="189"/>
      <c r="AH16" s="189"/>
      <c r="AI16" s="190"/>
      <c r="AN16" s="7"/>
    </row>
    <row r="17" spans="1:193" s="9" customFormat="1" ht="70" customHeight="1" x14ac:dyDescent="0.6">
      <c r="A17" s="231"/>
      <c r="B17" s="232"/>
      <c r="C17" s="232"/>
      <c r="D17" s="232"/>
      <c r="E17" s="233"/>
      <c r="F17" s="188"/>
      <c r="G17" s="189"/>
      <c r="H17" s="189"/>
      <c r="I17" s="189"/>
      <c r="J17" s="190"/>
      <c r="K17" s="188"/>
      <c r="L17" s="189"/>
      <c r="M17" s="189"/>
      <c r="N17" s="189"/>
      <c r="O17" s="190"/>
      <c r="P17" s="188"/>
      <c r="Q17" s="189"/>
      <c r="R17" s="189"/>
      <c r="S17" s="189"/>
      <c r="T17" s="190"/>
      <c r="U17" s="188"/>
      <c r="V17" s="189"/>
      <c r="W17" s="189"/>
      <c r="X17" s="189"/>
      <c r="Y17" s="190"/>
      <c r="Z17" s="188"/>
      <c r="AA17" s="189"/>
      <c r="AB17" s="189"/>
      <c r="AC17" s="189"/>
      <c r="AD17" s="190"/>
      <c r="AE17" s="188"/>
      <c r="AF17" s="189"/>
      <c r="AG17" s="189"/>
      <c r="AH17" s="189"/>
      <c r="AI17" s="190"/>
    </row>
    <row r="18" spans="1:193" s="9" customFormat="1" ht="70" customHeight="1" x14ac:dyDescent="0.6">
      <c r="A18" s="231"/>
      <c r="B18" s="232"/>
      <c r="C18" s="232"/>
      <c r="D18" s="232"/>
      <c r="E18" s="233"/>
      <c r="F18" s="188"/>
      <c r="G18" s="189"/>
      <c r="H18" s="189"/>
      <c r="I18" s="189"/>
      <c r="J18" s="190"/>
      <c r="K18" s="188"/>
      <c r="L18" s="189"/>
      <c r="M18" s="189"/>
      <c r="N18" s="189"/>
      <c r="O18" s="190"/>
      <c r="P18" s="188"/>
      <c r="Q18" s="189"/>
      <c r="R18" s="189"/>
      <c r="S18" s="189"/>
      <c r="T18" s="190"/>
      <c r="U18" s="188"/>
      <c r="V18" s="189"/>
      <c r="W18" s="189"/>
      <c r="X18" s="189"/>
      <c r="Y18" s="190"/>
      <c r="Z18" s="188"/>
      <c r="AA18" s="189"/>
      <c r="AB18" s="189"/>
      <c r="AC18" s="189"/>
      <c r="AD18" s="190"/>
      <c r="AE18" s="188"/>
      <c r="AF18" s="189"/>
      <c r="AG18" s="189"/>
      <c r="AH18" s="189"/>
      <c r="AI18" s="190"/>
    </row>
    <row r="19" spans="1:193" s="9" customFormat="1" ht="70" customHeight="1" x14ac:dyDescent="0.6">
      <c r="A19" s="231"/>
      <c r="B19" s="232"/>
      <c r="C19" s="232"/>
      <c r="D19" s="232"/>
      <c r="E19" s="233"/>
      <c r="F19" s="188"/>
      <c r="G19" s="189"/>
      <c r="H19" s="189"/>
      <c r="I19" s="189"/>
      <c r="J19" s="190"/>
      <c r="K19" s="188"/>
      <c r="L19" s="189"/>
      <c r="M19" s="189"/>
      <c r="N19" s="189"/>
      <c r="O19" s="190"/>
      <c r="P19" s="188"/>
      <c r="Q19" s="189"/>
      <c r="R19" s="189"/>
      <c r="S19" s="189"/>
      <c r="T19" s="190"/>
      <c r="U19" s="188"/>
      <c r="V19" s="189"/>
      <c r="W19" s="189"/>
      <c r="X19" s="189"/>
      <c r="Y19" s="190"/>
      <c r="Z19" s="188"/>
      <c r="AA19" s="189"/>
      <c r="AB19" s="189"/>
      <c r="AC19" s="189"/>
      <c r="AD19" s="190"/>
      <c r="AE19" s="188"/>
      <c r="AF19" s="189"/>
      <c r="AG19" s="189"/>
      <c r="AH19" s="189"/>
      <c r="AI19" s="190"/>
    </row>
    <row r="20" spans="1:193" s="9" customFormat="1" ht="70" customHeight="1" x14ac:dyDescent="0.6">
      <c r="A20" s="231"/>
      <c r="B20" s="232"/>
      <c r="C20" s="232"/>
      <c r="D20" s="232"/>
      <c r="E20" s="233"/>
      <c r="F20" s="188"/>
      <c r="G20" s="189"/>
      <c r="H20" s="189"/>
      <c r="I20" s="189"/>
      <c r="J20" s="190"/>
      <c r="K20" s="188"/>
      <c r="L20" s="189"/>
      <c r="M20" s="189"/>
      <c r="N20" s="189"/>
      <c r="O20" s="190"/>
      <c r="P20" s="188"/>
      <c r="Q20" s="189"/>
      <c r="R20" s="189"/>
      <c r="S20" s="189"/>
      <c r="T20" s="190"/>
      <c r="U20" s="188"/>
      <c r="V20" s="189"/>
      <c r="W20" s="189"/>
      <c r="X20" s="189"/>
      <c r="Y20" s="190"/>
      <c r="Z20" s="188"/>
      <c r="AA20" s="189"/>
      <c r="AB20" s="189"/>
      <c r="AC20" s="189"/>
      <c r="AD20" s="190"/>
      <c r="AE20" s="188"/>
      <c r="AF20" s="189"/>
      <c r="AG20" s="189"/>
      <c r="AH20" s="189"/>
      <c r="AI20" s="190"/>
    </row>
    <row r="21" spans="1:193" s="9" customFormat="1" ht="70" customHeight="1" x14ac:dyDescent="0.6">
      <c r="A21" s="231"/>
      <c r="B21" s="232"/>
      <c r="C21" s="232"/>
      <c r="D21" s="232"/>
      <c r="E21" s="233"/>
      <c r="F21" s="188"/>
      <c r="G21" s="189"/>
      <c r="H21" s="189"/>
      <c r="I21" s="189"/>
      <c r="J21" s="190"/>
      <c r="K21" s="188"/>
      <c r="L21" s="189"/>
      <c r="M21" s="189"/>
      <c r="N21" s="189"/>
      <c r="O21" s="190"/>
      <c r="P21" s="188"/>
      <c r="Q21" s="189"/>
      <c r="R21" s="189"/>
      <c r="S21" s="189"/>
      <c r="T21" s="190"/>
      <c r="U21" s="188"/>
      <c r="V21" s="189"/>
      <c r="W21" s="189"/>
      <c r="X21" s="189"/>
      <c r="Y21" s="190"/>
      <c r="Z21" s="188"/>
      <c r="AA21" s="189"/>
      <c r="AB21" s="189"/>
      <c r="AC21" s="189"/>
      <c r="AD21" s="190"/>
      <c r="AE21" s="188"/>
      <c r="AF21" s="189"/>
      <c r="AG21" s="189"/>
      <c r="AH21" s="189"/>
      <c r="AI21" s="190"/>
    </row>
    <row r="22" spans="1:193" s="9" customFormat="1" ht="70" customHeight="1" x14ac:dyDescent="0.6">
      <c r="A22" s="231"/>
      <c r="B22" s="232"/>
      <c r="C22" s="232"/>
      <c r="D22" s="232"/>
      <c r="E22" s="233"/>
      <c r="F22" s="188"/>
      <c r="G22" s="189"/>
      <c r="H22" s="189"/>
      <c r="I22" s="189"/>
      <c r="J22" s="190"/>
      <c r="K22" s="188"/>
      <c r="L22" s="189"/>
      <c r="M22" s="189"/>
      <c r="N22" s="189"/>
      <c r="O22" s="190"/>
      <c r="P22" s="188"/>
      <c r="Q22" s="189"/>
      <c r="R22" s="189"/>
      <c r="S22" s="189"/>
      <c r="T22" s="190"/>
      <c r="U22" s="188"/>
      <c r="V22" s="189"/>
      <c r="W22" s="189"/>
      <c r="X22" s="189"/>
      <c r="Y22" s="190"/>
      <c r="Z22" s="188"/>
      <c r="AA22" s="189"/>
      <c r="AB22" s="189"/>
      <c r="AC22" s="189"/>
      <c r="AD22" s="190"/>
      <c r="AE22" s="188"/>
      <c r="AF22" s="189"/>
      <c r="AG22" s="189"/>
      <c r="AH22" s="189"/>
      <c r="AI22" s="190"/>
    </row>
    <row r="23" spans="1:193" x14ac:dyDescent="0.6">
      <c r="A23" s="31"/>
      <c r="B23" s="31"/>
      <c r="C23" s="31"/>
      <c r="D23" s="31"/>
      <c r="E23" s="31"/>
      <c r="F23" s="31"/>
      <c r="G23" s="31"/>
      <c r="H23" s="31"/>
      <c r="I23" s="31"/>
      <c r="J23" s="31"/>
      <c r="K23" s="31"/>
      <c r="L23" s="31"/>
      <c r="M23" s="31"/>
      <c r="N23" s="31"/>
      <c r="O23" s="31"/>
      <c r="P23" s="31"/>
      <c r="Q23" s="31"/>
      <c r="R23" s="31"/>
      <c r="U23" s="234" t="s">
        <v>239</v>
      </c>
      <c r="V23" s="234"/>
      <c r="W23" s="234"/>
      <c r="X23" s="234"/>
      <c r="Y23" s="234"/>
      <c r="Z23" s="234"/>
      <c r="AA23" s="234"/>
      <c r="AB23" s="234"/>
      <c r="AC23" s="234"/>
      <c r="AD23" s="234"/>
      <c r="AE23" s="234"/>
      <c r="AF23" s="234"/>
      <c r="AG23" s="234"/>
      <c r="AH23" s="234"/>
      <c r="AI23" s="234"/>
      <c r="AK23" s="43"/>
      <c r="AL23" s="43"/>
      <c r="AM23" s="43"/>
    </row>
    <row r="24" spans="1:193" s="33" customFormat="1" ht="13.75" thickBot="1" x14ac:dyDescent="0.9">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36"/>
      <c r="AF24" s="5"/>
      <c r="AG24" s="4"/>
      <c r="AH24" s="4"/>
      <c r="AI24" s="2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row>
    <row r="25" spans="1:193" ht="13" customHeight="1" thickTop="1" x14ac:dyDescent="0.6">
      <c r="A25" s="148" t="s">
        <v>240</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43"/>
      <c r="AK25" s="43"/>
      <c r="AL25" s="43"/>
      <c r="AM25" s="43"/>
    </row>
    <row r="26" spans="1:193" x14ac:dyDescent="0.6">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43"/>
      <c r="AK26" s="43"/>
      <c r="AL26" s="43"/>
      <c r="AM26" s="43"/>
    </row>
    <row r="27" spans="1:193" ht="13" customHeight="1" x14ac:dyDescent="0.6">
      <c r="A27" s="143" t="s">
        <v>241</v>
      </c>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43"/>
      <c r="AK27" s="43"/>
      <c r="AL27" s="43"/>
      <c r="AM27" s="43"/>
    </row>
    <row r="28" spans="1:193" ht="36" customHeight="1" x14ac:dyDescent="0.6">
      <c r="A28" s="207" t="s">
        <v>233</v>
      </c>
      <c r="B28" s="207"/>
      <c r="C28" s="207"/>
      <c r="D28" s="207"/>
      <c r="E28" s="207"/>
      <c r="F28" s="207" t="s">
        <v>211</v>
      </c>
      <c r="G28" s="207"/>
      <c r="H28" s="207"/>
      <c r="I28" s="207"/>
      <c r="J28" s="207"/>
      <c r="K28" s="230" t="s">
        <v>234</v>
      </c>
      <c r="L28" s="230"/>
      <c r="M28" s="230"/>
      <c r="N28" s="230"/>
      <c r="O28" s="230"/>
      <c r="P28" s="230" t="s">
        <v>235</v>
      </c>
      <c r="Q28" s="230"/>
      <c r="R28" s="230"/>
      <c r="S28" s="230"/>
      <c r="T28" s="230"/>
      <c r="U28" s="230" t="s">
        <v>236</v>
      </c>
      <c r="V28" s="230"/>
      <c r="W28" s="230"/>
      <c r="X28" s="230"/>
      <c r="Y28" s="230"/>
      <c r="Z28" s="230" t="s">
        <v>242</v>
      </c>
      <c r="AA28" s="230"/>
      <c r="AB28" s="230"/>
      <c r="AC28" s="230"/>
      <c r="AD28" s="230"/>
      <c r="AE28" s="230" t="s">
        <v>243</v>
      </c>
      <c r="AF28" s="230"/>
      <c r="AG28" s="230"/>
      <c r="AH28" s="230"/>
      <c r="AI28" s="230"/>
      <c r="AJ28" s="9"/>
    </row>
    <row r="29" spans="1:193" s="9" customFormat="1" ht="70" customHeight="1" x14ac:dyDescent="0.6">
      <c r="A29" s="231"/>
      <c r="B29" s="232"/>
      <c r="C29" s="232"/>
      <c r="D29" s="232"/>
      <c r="E29" s="233"/>
      <c r="F29" s="188"/>
      <c r="G29" s="189"/>
      <c r="H29" s="189"/>
      <c r="I29" s="189"/>
      <c r="J29" s="190"/>
      <c r="K29" s="188"/>
      <c r="L29" s="189"/>
      <c r="M29" s="189"/>
      <c r="N29" s="189"/>
      <c r="O29" s="190"/>
      <c r="P29" s="188"/>
      <c r="Q29" s="189"/>
      <c r="R29" s="189"/>
      <c r="S29" s="189"/>
      <c r="T29" s="190"/>
      <c r="U29" s="188"/>
      <c r="V29" s="189"/>
      <c r="W29" s="189"/>
      <c r="X29" s="189"/>
      <c r="Y29" s="190"/>
      <c r="Z29" s="188"/>
      <c r="AA29" s="189"/>
      <c r="AB29" s="189"/>
      <c r="AC29" s="189"/>
      <c r="AD29" s="190"/>
      <c r="AE29" s="188"/>
      <c r="AF29" s="189"/>
      <c r="AG29" s="189"/>
      <c r="AH29" s="189"/>
      <c r="AI29" s="190"/>
    </row>
    <row r="30" spans="1:193" s="9" customFormat="1" ht="70" customHeight="1" x14ac:dyDescent="0.6">
      <c r="A30" s="231"/>
      <c r="B30" s="232"/>
      <c r="C30" s="232"/>
      <c r="D30" s="232"/>
      <c r="E30" s="233"/>
      <c r="F30" s="188"/>
      <c r="G30" s="189"/>
      <c r="H30" s="189"/>
      <c r="I30" s="189"/>
      <c r="J30" s="190"/>
      <c r="K30" s="188"/>
      <c r="L30" s="189"/>
      <c r="M30" s="189"/>
      <c r="N30" s="189"/>
      <c r="O30" s="190"/>
      <c r="P30" s="188"/>
      <c r="Q30" s="189"/>
      <c r="R30" s="189"/>
      <c r="S30" s="189"/>
      <c r="T30" s="190"/>
      <c r="U30" s="188"/>
      <c r="V30" s="189"/>
      <c r="W30" s="189"/>
      <c r="X30" s="189"/>
      <c r="Y30" s="190"/>
      <c r="Z30" s="188"/>
      <c r="AA30" s="189"/>
      <c r="AB30" s="189"/>
      <c r="AC30" s="189"/>
      <c r="AD30" s="190"/>
      <c r="AE30" s="188"/>
      <c r="AF30" s="189"/>
      <c r="AG30" s="189"/>
      <c r="AH30" s="189"/>
      <c r="AI30" s="190"/>
    </row>
    <row r="31" spans="1:193" s="9" customFormat="1" ht="70" customHeight="1" x14ac:dyDescent="0.6">
      <c r="A31" s="231"/>
      <c r="B31" s="232"/>
      <c r="C31" s="232"/>
      <c r="D31" s="232"/>
      <c r="E31" s="233"/>
      <c r="F31" s="188"/>
      <c r="G31" s="189"/>
      <c r="H31" s="189"/>
      <c r="I31" s="189"/>
      <c r="J31" s="190"/>
      <c r="K31" s="188"/>
      <c r="L31" s="189"/>
      <c r="M31" s="189"/>
      <c r="N31" s="189"/>
      <c r="O31" s="190"/>
      <c r="P31" s="188"/>
      <c r="Q31" s="189"/>
      <c r="R31" s="189"/>
      <c r="S31" s="189"/>
      <c r="T31" s="190"/>
      <c r="U31" s="188"/>
      <c r="V31" s="189"/>
      <c r="W31" s="189"/>
      <c r="X31" s="189"/>
      <c r="Y31" s="190"/>
      <c r="Z31" s="188"/>
      <c r="AA31" s="189"/>
      <c r="AB31" s="189"/>
      <c r="AC31" s="189"/>
      <c r="AD31" s="190"/>
      <c r="AE31" s="188"/>
      <c r="AF31" s="189"/>
      <c r="AG31" s="189"/>
      <c r="AH31" s="189"/>
      <c r="AI31" s="190"/>
    </row>
    <row r="32" spans="1:193" s="9" customFormat="1" ht="70" customHeight="1" x14ac:dyDescent="0.6">
      <c r="A32" s="231"/>
      <c r="B32" s="232"/>
      <c r="C32" s="232"/>
      <c r="D32" s="232"/>
      <c r="E32" s="233"/>
      <c r="F32" s="188"/>
      <c r="G32" s="189"/>
      <c r="H32" s="189"/>
      <c r="I32" s="189"/>
      <c r="J32" s="190"/>
      <c r="K32" s="188"/>
      <c r="L32" s="189"/>
      <c r="M32" s="189"/>
      <c r="N32" s="189"/>
      <c r="O32" s="190"/>
      <c r="P32" s="188"/>
      <c r="Q32" s="189"/>
      <c r="R32" s="189"/>
      <c r="S32" s="189"/>
      <c r="T32" s="190"/>
      <c r="U32" s="188"/>
      <c r="V32" s="189"/>
      <c r="W32" s="189"/>
      <c r="X32" s="189"/>
      <c r="Y32" s="190"/>
      <c r="Z32" s="188"/>
      <c r="AA32" s="189"/>
      <c r="AB32" s="189"/>
      <c r="AC32" s="189"/>
      <c r="AD32" s="190"/>
      <c r="AE32" s="188"/>
      <c r="AF32" s="189"/>
      <c r="AG32" s="189"/>
      <c r="AH32" s="189"/>
      <c r="AI32" s="190"/>
    </row>
    <row r="33" spans="1:193" s="9" customFormat="1" ht="70" customHeight="1" x14ac:dyDescent="0.6">
      <c r="A33" s="231"/>
      <c r="B33" s="232"/>
      <c r="C33" s="232"/>
      <c r="D33" s="232"/>
      <c r="E33" s="233"/>
      <c r="F33" s="188"/>
      <c r="G33" s="189"/>
      <c r="H33" s="189"/>
      <c r="I33" s="189"/>
      <c r="J33" s="190"/>
      <c r="K33" s="188"/>
      <c r="L33" s="189"/>
      <c r="M33" s="189"/>
      <c r="N33" s="189"/>
      <c r="O33" s="190"/>
      <c r="P33" s="188"/>
      <c r="Q33" s="189"/>
      <c r="R33" s="189"/>
      <c r="S33" s="189"/>
      <c r="T33" s="190"/>
      <c r="U33" s="188"/>
      <c r="V33" s="189"/>
      <c r="W33" s="189"/>
      <c r="X33" s="189"/>
      <c r="Y33" s="190"/>
      <c r="Z33" s="188"/>
      <c r="AA33" s="189"/>
      <c r="AB33" s="189"/>
      <c r="AC33" s="189"/>
      <c r="AD33" s="190"/>
      <c r="AE33" s="188"/>
      <c r="AF33" s="189"/>
      <c r="AG33" s="189"/>
      <c r="AH33" s="189"/>
      <c r="AI33" s="190"/>
    </row>
    <row r="34" spans="1:193" s="9" customFormat="1" ht="70" customHeight="1" x14ac:dyDescent="0.6">
      <c r="A34" s="231"/>
      <c r="B34" s="232"/>
      <c r="C34" s="232"/>
      <c r="D34" s="232"/>
      <c r="E34" s="233"/>
      <c r="F34" s="188"/>
      <c r="G34" s="189"/>
      <c r="H34" s="189"/>
      <c r="I34" s="189"/>
      <c r="J34" s="190"/>
      <c r="K34" s="188"/>
      <c r="L34" s="189"/>
      <c r="M34" s="189"/>
      <c r="N34" s="189"/>
      <c r="O34" s="190"/>
      <c r="P34" s="188"/>
      <c r="Q34" s="189"/>
      <c r="R34" s="189"/>
      <c r="S34" s="189"/>
      <c r="T34" s="190"/>
      <c r="U34" s="188"/>
      <c r="V34" s="189"/>
      <c r="W34" s="189"/>
      <c r="X34" s="189"/>
      <c r="Y34" s="190"/>
      <c r="Z34" s="188"/>
      <c r="AA34" s="189"/>
      <c r="AB34" s="189"/>
      <c r="AC34" s="189"/>
      <c r="AD34" s="190"/>
      <c r="AE34" s="188"/>
      <c r="AF34" s="189"/>
      <c r="AG34" s="189"/>
      <c r="AH34" s="189"/>
      <c r="AI34" s="190"/>
    </row>
    <row r="35" spans="1:193" s="9" customFormat="1" ht="70" customHeight="1" x14ac:dyDescent="0.6">
      <c r="A35" s="231"/>
      <c r="B35" s="232"/>
      <c r="C35" s="232"/>
      <c r="D35" s="232"/>
      <c r="E35" s="233"/>
      <c r="F35" s="188"/>
      <c r="G35" s="189"/>
      <c r="H35" s="189"/>
      <c r="I35" s="189"/>
      <c r="J35" s="190"/>
      <c r="K35" s="188"/>
      <c r="L35" s="189"/>
      <c r="M35" s="189"/>
      <c r="N35" s="189"/>
      <c r="O35" s="190"/>
      <c r="P35" s="188"/>
      <c r="Q35" s="189"/>
      <c r="R35" s="189"/>
      <c r="S35" s="189"/>
      <c r="T35" s="190"/>
      <c r="U35" s="188"/>
      <c r="V35" s="189"/>
      <c r="W35" s="189"/>
      <c r="X35" s="189"/>
      <c r="Y35" s="190"/>
      <c r="Z35" s="188"/>
      <c r="AA35" s="189"/>
      <c r="AB35" s="189"/>
      <c r="AC35" s="189"/>
      <c r="AD35" s="190"/>
      <c r="AE35" s="188"/>
      <c r="AF35" s="189"/>
      <c r="AG35" s="189"/>
      <c r="AH35" s="189"/>
      <c r="AI35" s="190"/>
    </row>
    <row r="36" spans="1:193" x14ac:dyDescent="0.6">
      <c r="A36" s="31"/>
      <c r="B36" s="31"/>
      <c r="C36" s="31"/>
      <c r="D36" s="31"/>
      <c r="E36" s="31"/>
      <c r="F36" s="31"/>
      <c r="G36" s="31"/>
      <c r="H36" s="31"/>
      <c r="I36" s="31"/>
      <c r="J36" s="31"/>
      <c r="K36" s="31"/>
      <c r="L36" s="31"/>
      <c r="M36" s="31"/>
      <c r="N36" s="31"/>
      <c r="O36" s="31"/>
      <c r="P36" s="31"/>
      <c r="Q36" s="31"/>
      <c r="R36" s="31"/>
      <c r="U36" s="234" t="s">
        <v>239</v>
      </c>
      <c r="V36" s="234"/>
      <c r="W36" s="234"/>
      <c r="X36" s="234"/>
      <c r="Y36" s="234"/>
      <c r="Z36" s="234"/>
      <c r="AA36" s="234"/>
      <c r="AB36" s="234"/>
      <c r="AC36" s="234"/>
      <c r="AD36" s="234"/>
      <c r="AE36" s="234"/>
      <c r="AF36" s="234"/>
      <c r="AG36" s="234"/>
      <c r="AH36" s="234"/>
      <c r="AI36" s="234"/>
      <c r="AK36" s="43"/>
      <c r="AL36" s="43"/>
      <c r="AM36" s="43"/>
    </row>
    <row r="37" spans="1:193" s="33" customFormat="1" ht="13.75" thickBot="1" x14ac:dyDescent="0.9">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36"/>
      <c r="AF37" s="5"/>
      <c r="AG37" s="4"/>
      <c r="AH37" s="4"/>
      <c r="AI37" s="2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row>
    <row r="38" spans="1:193" ht="13" customHeight="1" thickTop="1" x14ac:dyDescent="0.6">
      <c r="A38" s="148" t="s">
        <v>244</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43"/>
      <c r="AK38" s="43"/>
      <c r="AL38" s="43"/>
      <c r="AM38" s="43"/>
    </row>
    <row r="39" spans="1:193" x14ac:dyDescent="0.6">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43"/>
      <c r="AK39" s="43"/>
      <c r="AL39" s="43"/>
      <c r="AM39" s="43"/>
    </row>
    <row r="40" spans="1:193" ht="13" customHeight="1" x14ac:dyDescent="0.6">
      <c r="A40" s="133" t="s">
        <v>245</v>
      </c>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43"/>
      <c r="AK40" s="43"/>
      <c r="AL40" s="43"/>
      <c r="AM40" s="43"/>
    </row>
    <row r="41" spans="1:193" ht="62.5" customHeight="1" x14ac:dyDescent="0.6">
      <c r="A41" s="188"/>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90"/>
    </row>
    <row r="42" spans="1:193" x14ac:dyDescent="0.6">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43"/>
      <c r="AK42" s="43"/>
      <c r="AL42" s="43"/>
      <c r="AM42" s="43"/>
    </row>
    <row r="43" spans="1:193" s="9" customFormat="1" ht="13.5" customHeight="1" thickBot="1" x14ac:dyDescent="0.75">
      <c r="A43" s="55"/>
      <c r="B43" s="55"/>
      <c r="C43" s="55"/>
      <c r="D43" s="55"/>
      <c r="E43" s="55"/>
      <c r="F43" s="55"/>
      <c r="G43" s="55"/>
      <c r="H43" s="55"/>
      <c r="I43" s="55"/>
      <c r="J43" s="55"/>
      <c r="K43" s="55"/>
      <c r="L43" s="55"/>
      <c r="M43" s="55"/>
      <c r="N43" s="55"/>
      <c r="O43" s="55"/>
      <c r="P43" s="55"/>
      <c r="Q43" s="55"/>
      <c r="R43" s="55"/>
      <c r="S43" s="55"/>
      <c r="T43" s="55"/>
      <c r="U43" s="55"/>
      <c r="V43" s="12"/>
      <c r="W43" s="12"/>
      <c r="X43" s="56"/>
      <c r="Y43" s="56"/>
      <c r="Z43" s="56"/>
      <c r="AA43" s="56"/>
      <c r="AB43" s="56"/>
      <c r="AC43" s="56"/>
      <c r="AD43" s="56"/>
      <c r="AE43" s="56"/>
      <c r="AF43" s="56"/>
      <c r="AG43" s="56"/>
      <c r="AH43" s="56"/>
      <c r="AI43" s="56"/>
      <c r="AJ43" s="14"/>
      <c r="AK43" s="14"/>
      <c r="AL43" s="14"/>
      <c r="AM43" s="14"/>
    </row>
    <row r="44" spans="1:193" s="9" customFormat="1" ht="13.75" thickTop="1" x14ac:dyDescent="0.6">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25"/>
      <c r="AK44" s="25"/>
      <c r="AL44" s="25"/>
      <c r="AM44" s="25"/>
    </row>
    <row r="45" spans="1:193" x14ac:dyDescent="0.6">
      <c r="A45" s="84"/>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row>
    <row r="47" spans="1:193" x14ac:dyDescent="0.6">
      <c r="A47" s="6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row>
    <row r="48" spans="1:193" x14ac:dyDescent="0.6">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row>
    <row r="49" spans="1:35" s="60" customFormat="1" x14ac:dyDescent="0.6">
      <c r="A49" s="61"/>
      <c r="B49" s="61"/>
      <c r="C49" s="61"/>
      <c r="D49" s="61"/>
      <c r="E49" s="61"/>
      <c r="F49" s="61"/>
      <c r="G49" s="61"/>
      <c r="H49" s="61"/>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row>
    <row r="50" spans="1:35" s="60" customFormat="1" x14ac:dyDescent="0.6">
      <c r="A50" s="61"/>
      <c r="B50" s="61"/>
      <c r="C50" s="61"/>
      <c r="D50" s="61"/>
      <c r="E50" s="61"/>
      <c r="F50" s="61"/>
      <c r="G50" s="61"/>
      <c r="H50" s="61"/>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row>
    <row r="51" spans="1:35" s="60" customFormat="1" ht="12.75" customHeight="1" x14ac:dyDescent="0.75">
      <c r="A51"/>
      <c r="B51" s="61"/>
      <c r="C51" s="61"/>
      <c r="D51" s="61"/>
      <c r="E51" s="61"/>
      <c r="F51" s="61"/>
      <c r="G51" s="61"/>
      <c r="H51" s="61"/>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row>
    <row r="52" spans="1:35" s="60" customFormat="1" ht="14.5" customHeight="1" x14ac:dyDescent="0.75">
      <c r="A52"/>
      <c r="B52" s="61"/>
      <c r="C52" s="61"/>
      <c r="D52" s="61"/>
      <c r="E52" s="61"/>
      <c r="F52" s="61"/>
      <c r="G52" s="61"/>
      <c r="H52" s="61"/>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5" s="60" customFormat="1" ht="14.5" customHeight="1" x14ac:dyDescent="0.75">
      <c r="A53"/>
      <c r="B53" s="61"/>
      <c r="C53" s="61"/>
      <c r="D53" s="61"/>
      <c r="E53" s="61"/>
      <c r="F53" s="61"/>
      <c r="G53" s="61"/>
      <c r="H53" s="61"/>
    </row>
    <row r="54" spans="1:35" ht="14.5" customHeight="1" x14ac:dyDescent="0.75">
      <c r="A54"/>
      <c r="B54" s="61"/>
      <c r="C54" s="61"/>
      <c r="D54" s="61"/>
      <c r="E54" s="61"/>
      <c r="F54" s="61"/>
      <c r="G54" s="61"/>
      <c r="H54" s="61"/>
    </row>
    <row r="55" spans="1:35" ht="14.5" customHeight="1" x14ac:dyDescent="0.75">
      <c r="A55"/>
      <c r="B55" s="61"/>
      <c r="C55" s="61"/>
      <c r="D55" s="61"/>
      <c r="E55" s="61"/>
      <c r="F55" s="61"/>
      <c r="G55" s="61"/>
      <c r="H55" s="61"/>
      <c r="T55" s="11"/>
      <c r="U55" s="11"/>
      <c r="V55" s="11"/>
      <c r="W55" s="11"/>
      <c r="X55" s="11"/>
      <c r="Y55" s="11"/>
      <c r="Z55" s="11"/>
      <c r="AA55" s="11"/>
      <c r="AB55" s="11"/>
      <c r="AC55" s="11"/>
      <c r="AD55" s="11"/>
      <c r="AE55" s="11"/>
      <c r="AF55" s="11"/>
      <c r="AG55" s="11"/>
      <c r="AH55" s="11"/>
      <c r="AI55" s="15"/>
    </row>
    <row r="65" s="7" customFormat="1" x14ac:dyDescent="0.6"/>
    <row r="66" s="7" customFormat="1" x14ac:dyDescent="0.6"/>
    <row r="67" s="7" customFormat="1" x14ac:dyDescent="0.6"/>
    <row r="68" s="7" customFormat="1" x14ac:dyDescent="0.6"/>
    <row r="69" s="7" customFormat="1" x14ac:dyDescent="0.6"/>
    <row r="70" s="7" customFormat="1" x14ac:dyDescent="0.6"/>
    <row r="71" s="7" customFormat="1" x14ac:dyDescent="0.6"/>
    <row r="72" s="7" customFormat="1" x14ac:dyDescent="0.6"/>
    <row r="73" s="7" customFormat="1" x14ac:dyDescent="0.6"/>
    <row r="74" s="7" customFormat="1" x14ac:dyDescent="0.6"/>
    <row r="75" s="7" customFormat="1" x14ac:dyDescent="0.6"/>
    <row r="76" s="7" customFormat="1" x14ac:dyDescent="0.6"/>
    <row r="77" s="7" customFormat="1" x14ac:dyDescent="0.6"/>
    <row r="78" s="7" customFormat="1" x14ac:dyDescent="0.6"/>
    <row r="79" s="7" customFormat="1" x14ac:dyDescent="0.6"/>
    <row r="80" s="7" customFormat="1" x14ac:dyDescent="0.6"/>
    <row r="84" spans="1:35" x14ac:dyDescent="0.6">
      <c r="A84" s="16"/>
      <c r="B84" s="11"/>
      <c r="C84" s="11"/>
      <c r="D84" s="11"/>
      <c r="E84" s="11"/>
      <c r="F84" s="11"/>
      <c r="G84" s="11"/>
      <c r="H84" s="11"/>
      <c r="I84" s="11"/>
      <c r="J84" s="17"/>
      <c r="K84" s="17"/>
      <c r="L84" s="17"/>
      <c r="M84" s="17"/>
      <c r="N84" s="17"/>
      <c r="O84" s="17"/>
      <c r="P84" s="18"/>
    </row>
    <row r="86" spans="1:35" x14ac:dyDescent="0.6">
      <c r="A86" s="19"/>
      <c r="B86" s="19"/>
      <c r="C86" s="19"/>
      <c r="D86" s="19"/>
      <c r="E86" s="19"/>
      <c r="F86" s="19"/>
      <c r="G86" s="19"/>
      <c r="H86" s="19"/>
      <c r="I86" s="19"/>
      <c r="J86" s="19"/>
      <c r="K86" s="19"/>
    </row>
    <row r="87" spans="1:35" x14ac:dyDescent="0.6">
      <c r="A87" s="20"/>
      <c r="B87" s="20"/>
      <c r="C87" s="20"/>
      <c r="D87" s="20"/>
      <c r="E87" s="20"/>
      <c r="F87" s="20"/>
      <c r="G87" s="20"/>
      <c r="H87" s="20"/>
      <c r="I87" s="20"/>
      <c r="J87" s="20"/>
      <c r="K87" s="20"/>
      <c r="M87" s="20"/>
      <c r="N87" s="20"/>
      <c r="O87" s="20"/>
      <c r="P87" s="20"/>
      <c r="Q87" s="20"/>
      <c r="R87" s="20"/>
      <c r="S87" s="20"/>
      <c r="T87" s="20"/>
      <c r="U87" s="20"/>
      <c r="V87" s="20"/>
      <c r="W87" s="20"/>
      <c r="X87" s="20"/>
      <c r="Y87" s="20"/>
      <c r="Z87" s="20"/>
      <c r="AA87" s="20"/>
      <c r="AB87" s="20"/>
      <c r="AC87" s="20"/>
      <c r="AE87" s="20"/>
      <c r="AF87" s="20"/>
      <c r="AG87" s="20"/>
      <c r="AH87" s="20"/>
      <c r="AI87" s="20"/>
    </row>
    <row r="89" spans="1:35" x14ac:dyDescent="0.6">
      <c r="A89" s="10"/>
    </row>
    <row r="97" s="7" customFormat="1" x14ac:dyDescent="0.6"/>
    <row r="98" s="7" customFormat="1" x14ac:dyDescent="0.6"/>
    <row r="99" s="7" customFormat="1" x14ac:dyDescent="0.6"/>
    <row r="100" s="7" customFormat="1" x14ac:dyDescent="0.6"/>
    <row r="101" s="7" customFormat="1" x14ac:dyDescent="0.6"/>
    <row r="102" s="7" customFormat="1" x14ac:dyDescent="0.6"/>
    <row r="103" s="7" customFormat="1" x14ac:dyDescent="0.6"/>
    <row r="104" s="7" customFormat="1" x14ac:dyDescent="0.6"/>
    <row r="105" s="7" customFormat="1" x14ac:dyDescent="0.6"/>
    <row r="106" s="7" customFormat="1" x14ac:dyDescent="0.6"/>
    <row r="107" s="7" customFormat="1" x14ac:dyDescent="0.6"/>
    <row r="108" s="7" customFormat="1" x14ac:dyDescent="0.6"/>
    <row r="109" s="7" customFormat="1" x14ac:dyDescent="0.6"/>
    <row r="110" s="7" customFormat="1" x14ac:dyDescent="0.6"/>
    <row r="111" s="7" customFormat="1" x14ac:dyDescent="0.6"/>
    <row r="112" s="7" customFormat="1" x14ac:dyDescent="0.6"/>
    <row r="113" s="7" customFormat="1" x14ac:dyDescent="0.6"/>
    <row r="114" s="7" customFormat="1" x14ac:dyDescent="0.6"/>
    <row r="115" s="7" customFormat="1" x14ac:dyDescent="0.6"/>
    <row r="116" s="7" customFormat="1" x14ac:dyDescent="0.6"/>
    <row r="117" s="7" customFormat="1" x14ac:dyDescent="0.6"/>
    <row r="118" s="7" customFormat="1" x14ac:dyDescent="0.6"/>
    <row r="119" s="7" customFormat="1" x14ac:dyDescent="0.6"/>
    <row r="120" s="7" customFormat="1" x14ac:dyDescent="0.6"/>
    <row r="121" s="7" customFormat="1" x14ac:dyDescent="0.6"/>
    <row r="122" s="7" customFormat="1" x14ac:dyDescent="0.6"/>
    <row r="123" s="7" customFormat="1" x14ac:dyDescent="0.6"/>
    <row r="124" s="7" customFormat="1" x14ac:dyDescent="0.6"/>
    <row r="125" s="7" customFormat="1" x14ac:dyDescent="0.6"/>
    <row r="126" s="7" customFormat="1" x14ac:dyDescent="0.6"/>
    <row r="127" s="7" customFormat="1" x14ac:dyDescent="0.6"/>
    <row r="128" s="7" customFormat="1" x14ac:dyDescent="0.6"/>
    <row r="135" spans="1:35" x14ac:dyDescent="0.6">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spans="1:35" x14ac:dyDescent="0.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spans="1:35" x14ac:dyDescent="0.6">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spans="1:35" x14ac:dyDescent="0.6">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spans="1:35" x14ac:dyDescent="0.6">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spans="1:35" x14ac:dyDescent="0.6">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spans="1:35" x14ac:dyDescent="0.6">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spans="1:35" x14ac:dyDescent="0.6">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spans="1:35" x14ac:dyDescent="0.6">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spans="1:35" x14ac:dyDescent="0.6">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row>
    <row r="145" spans="1:35" x14ac:dyDescent="0.6">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row>
    <row r="146" spans="1:35" x14ac:dyDescent="0.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row>
    <row r="147" spans="1:35" x14ac:dyDescent="0.6">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row>
    <row r="148" spans="1:35" x14ac:dyDescent="0.6">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row>
    <row r="149" spans="1:35" x14ac:dyDescent="0.6">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row>
    <row r="150" spans="1:35" x14ac:dyDescent="0.6">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row>
    <row r="151" spans="1:35" x14ac:dyDescent="0.6">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row>
    <row r="152" spans="1:35" x14ac:dyDescent="0.6">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row>
    <row r="153" spans="1:35" x14ac:dyDescent="0.6">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row>
    <row r="154" spans="1:35" x14ac:dyDescent="0.6">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row>
    <row r="155" spans="1:35" x14ac:dyDescent="0.6">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row>
    <row r="156" spans="1:35" x14ac:dyDescent="0.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row>
    <row r="157" spans="1:35" x14ac:dyDescent="0.6">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row>
    <row r="158" spans="1:35" x14ac:dyDescent="0.6">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row>
    <row r="159" spans="1:35" x14ac:dyDescent="0.6">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row>
    <row r="160" spans="1:35" x14ac:dyDescent="0.6">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row>
    <row r="161" spans="1:35" x14ac:dyDescent="0.6">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row>
    <row r="162" spans="1:35" x14ac:dyDescent="0.6">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row>
  </sheetData>
  <sheetProtection selectLockedCells="1"/>
  <mergeCells count="133">
    <mergeCell ref="U23:AI23"/>
    <mergeCell ref="U36:AI36"/>
    <mergeCell ref="AE34:AI34"/>
    <mergeCell ref="A35:E35"/>
    <mergeCell ref="F35:J35"/>
    <mergeCell ref="K35:O35"/>
    <mergeCell ref="P35:T35"/>
    <mergeCell ref="U35:Y35"/>
    <mergeCell ref="Z35:AD35"/>
    <mergeCell ref="AE35:AI35"/>
    <mergeCell ref="A34:E34"/>
    <mergeCell ref="F34:J34"/>
    <mergeCell ref="K34:O34"/>
    <mergeCell ref="P34:T34"/>
    <mergeCell ref="U34:Y34"/>
    <mergeCell ref="Z34:AD34"/>
    <mergeCell ref="AE32:AI32"/>
    <mergeCell ref="A33:E33"/>
    <mergeCell ref="F33:J33"/>
    <mergeCell ref="K33:O33"/>
    <mergeCell ref="P33:T33"/>
    <mergeCell ref="U33:Y33"/>
    <mergeCell ref="Z33:AD33"/>
    <mergeCell ref="AE33:AI33"/>
    <mergeCell ref="A31:E31"/>
    <mergeCell ref="F31:J31"/>
    <mergeCell ref="K31:O31"/>
    <mergeCell ref="P31:T31"/>
    <mergeCell ref="U31:Y31"/>
    <mergeCell ref="Z31:AD31"/>
    <mergeCell ref="AE31:AI31"/>
    <mergeCell ref="A30:E30"/>
    <mergeCell ref="F30:J30"/>
    <mergeCell ref="K30:O30"/>
    <mergeCell ref="P30:T30"/>
    <mergeCell ref="U30:Y30"/>
    <mergeCell ref="Z30:AD30"/>
    <mergeCell ref="A40:AI40"/>
    <mergeCell ref="A41:AI41"/>
    <mergeCell ref="A42:AI42"/>
    <mergeCell ref="A25:AI25"/>
    <mergeCell ref="A27:AI27"/>
    <mergeCell ref="A28:E28"/>
    <mergeCell ref="F28:J28"/>
    <mergeCell ref="K28:O28"/>
    <mergeCell ref="P28:T28"/>
    <mergeCell ref="U28:Y28"/>
    <mergeCell ref="Z28:AD28"/>
    <mergeCell ref="AE28:AI28"/>
    <mergeCell ref="A29:E29"/>
    <mergeCell ref="F29:J29"/>
    <mergeCell ref="K29:O29"/>
    <mergeCell ref="P29:T29"/>
    <mergeCell ref="U29:Y29"/>
    <mergeCell ref="Z29:AD29"/>
    <mergeCell ref="AE29:AI29"/>
    <mergeCell ref="A32:E32"/>
    <mergeCell ref="F32:J32"/>
    <mergeCell ref="K32:O32"/>
    <mergeCell ref="P32:T32"/>
    <mergeCell ref="U32:Y32"/>
    <mergeCell ref="AE22:AI22"/>
    <mergeCell ref="A38:AI38"/>
    <mergeCell ref="A22:E22"/>
    <mergeCell ref="F22:J22"/>
    <mergeCell ref="K22:O22"/>
    <mergeCell ref="P22:T22"/>
    <mergeCell ref="U22:Y22"/>
    <mergeCell ref="Z22:AD22"/>
    <mergeCell ref="AE20:AI20"/>
    <mergeCell ref="A21:E21"/>
    <mergeCell ref="F21:J21"/>
    <mergeCell ref="K21:O21"/>
    <mergeCell ref="P21:T21"/>
    <mergeCell ref="U21:Y21"/>
    <mergeCell ref="Z21:AD21"/>
    <mergeCell ref="AE21:AI21"/>
    <mergeCell ref="A20:E20"/>
    <mergeCell ref="F20:J20"/>
    <mergeCell ref="K20:O20"/>
    <mergeCell ref="P20:T20"/>
    <mergeCell ref="U20:Y20"/>
    <mergeCell ref="Z20:AD20"/>
    <mergeCell ref="Z32:AD32"/>
    <mergeCell ref="AE30:AI30"/>
    <mergeCell ref="AE18:AI18"/>
    <mergeCell ref="A19:E19"/>
    <mergeCell ref="F19:J19"/>
    <mergeCell ref="K19:O19"/>
    <mergeCell ref="P19:T19"/>
    <mergeCell ref="U19:Y19"/>
    <mergeCell ref="Z19:AD19"/>
    <mergeCell ref="AE19:AI19"/>
    <mergeCell ref="A18:E18"/>
    <mergeCell ref="F18:J18"/>
    <mergeCell ref="K18:O18"/>
    <mergeCell ref="P18:T18"/>
    <mergeCell ref="U18:Y18"/>
    <mergeCell ref="Z18:AD18"/>
    <mergeCell ref="AE16:AI16"/>
    <mergeCell ref="A17:E17"/>
    <mergeCell ref="F17:J17"/>
    <mergeCell ref="K17:O17"/>
    <mergeCell ref="P17:T17"/>
    <mergeCell ref="U17:Y17"/>
    <mergeCell ref="Z17:AD17"/>
    <mergeCell ref="AE17:AI17"/>
    <mergeCell ref="A16:E16"/>
    <mergeCell ref="F16:J16"/>
    <mergeCell ref="K16:O16"/>
    <mergeCell ref="P16:T16"/>
    <mergeCell ref="U16:Y16"/>
    <mergeCell ref="Z16:AD16"/>
    <mergeCell ref="A1:M1"/>
    <mergeCell ref="N1:AI1"/>
    <mergeCell ref="A3:AI3"/>
    <mergeCell ref="A4:AI4"/>
    <mergeCell ref="A5:AI5"/>
    <mergeCell ref="A6:AI6"/>
    <mergeCell ref="A14:AI14"/>
    <mergeCell ref="A15:E15"/>
    <mergeCell ref="F15:J15"/>
    <mergeCell ref="K15:O15"/>
    <mergeCell ref="P15:T15"/>
    <mergeCell ref="U15:Y15"/>
    <mergeCell ref="AE15:AI15"/>
    <mergeCell ref="Z15:AD15"/>
    <mergeCell ref="A8:Y8"/>
    <mergeCell ref="AB8:AI8"/>
    <mergeCell ref="A9:Y9"/>
    <mergeCell ref="AB9:AI9"/>
    <mergeCell ref="A10:AI10"/>
    <mergeCell ref="A12:AI12"/>
  </mergeCells>
  <printOptions horizontalCentered="1"/>
  <pageMargins left="0.11811023622047245" right="0.11811023622047245" top="0.39370078740157483" bottom="0.35433070866141736" header="0" footer="0.31496062992125984"/>
  <pageSetup scale="98" orientation="portrait" horizontalDpi="4294967293" verticalDpi="4294967293" r:id="rId1"/>
  <headerFooter alignWithMargins="0">
    <oddFooter xml:space="preserve">&amp;L&amp;9 4.23.00&amp;C&amp;"Arial,Italique"&amp;9Transmettre à Investissement Québec
&amp;R&amp;9Page &amp;P de &amp;N
&amp;A
</oddFooter>
  </headerFooter>
  <rowBreaks count="1" manualBreakCount="1">
    <brk id="86" max="3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K261"/>
  <sheetViews>
    <sheetView showGridLines="0" showWhiteSpace="0" topLeftCell="A144" zoomScaleNormal="100" workbookViewId="0">
      <selection activeCell="A139" sqref="A139"/>
    </sheetView>
  </sheetViews>
  <sheetFormatPr baseColWidth="10" defaultColWidth="3.453125" defaultRowHeight="13" x14ac:dyDescent="0.6"/>
  <cols>
    <col min="1" max="1" width="5.54296875" style="7" customWidth="1"/>
    <col min="2" max="8" width="3.453125" style="7"/>
    <col min="9" max="9" width="3.453125" style="7" customWidth="1"/>
    <col min="10" max="32" width="3.453125" style="7"/>
    <col min="33" max="33" width="3.453125" style="7" customWidth="1"/>
    <col min="34" max="34" width="4.453125" style="7" customWidth="1"/>
    <col min="35" max="35" width="3.453125" style="7" customWidth="1"/>
    <col min="36" max="16384" width="3.453125" style="7"/>
  </cols>
  <sheetData>
    <row r="1" spans="1:193" ht="18" customHeight="1" x14ac:dyDescent="0.6">
      <c r="A1" s="222"/>
      <c r="B1" s="223"/>
      <c r="C1" s="223"/>
      <c r="D1" s="223"/>
      <c r="E1" s="223"/>
      <c r="F1" s="223"/>
      <c r="G1" s="223"/>
      <c r="H1" s="223"/>
      <c r="I1" s="223"/>
      <c r="J1" s="223"/>
      <c r="K1" s="223"/>
      <c r="L1" s="223"/>
      <c r="M1" s="223"/>
      <c r="N1" s="157" t="s">
        <v>0</v>
      </c>
      <c r="O1" s="158"/>
      <c r="P1" s="158"/>
      <c r="Q1" s="158"/>
      <c r="R1" s="158"/>
      <c r="S1" s="158"/>
      <c r="T1" s="158"/>
      <c r="U1" s="158"/>
      <c r="V1" s="158"/>
      <c r="W1" s="158"/>
      <c r="X1" s="158"/>
      <c r="Y1" s="158"/>
      <c r="Z1" s="158"/>
      <c r="AA1" s="158"/>
      <c r="AB1" s="158"/>
      <c r="AC1" s="158"/>
      <c r="AD1" s="158"/>
      <c r="AE1" s="158"/>
      <c r="AF1" s="158"/>
      <c r="AG1" s="158"/>
      <c r="AH1" s="158"/>
      <c r="AI1" s="158"/>
    </row>
    <row r="2" spans="1:193" ht="18" customHeight="1" x14ac:dyDescent="0.6">
      <c r="A2" s="112"/>
      <c r="B2" s="113"/>
      <c r="C2" s="113"/>
      <c r="D2" s="113"/>
      <c r="E2" s="113"/>
      <c r="F2" s="113"/>
      <c r="G2" s="113"/>
      <c r="H2" s="113"/>
      <c r="I2" s="113"/>
      <c r="J2" s="113"/>
      <c r="K2" s="113"/>
      <c r="L2" s="113"/>
      <c r="M2" s="113"/>
      <c r="N2" s="114"/>
      <c r="O2" s="115"/>
      <c r="P2" s="115"/>
      <c r="Q2" s="115"/>
      <c r="R2" s="115"/>
      <c r="S2" s="115"/>
      <c r="T2" s="115"/>
      <c r="U2" s="115"/>
      <c r="V2" s="115"/>
      <c r="W2" s="115"/>
      <c r="X2" s="115"/>
      <c r="Y2" s="115"/>
      <c r="Z2" s="115"/>
      <c r="AA2" s="115"/>
      <c r="AB2" s="115"/>
      <c r="AC2" s="115"/>
      <c r="AD2" s="115"/>
      <c r="AE2" s="115"/>
      <c r="AF2" s="115"/>
      <c r="AG2" s="115"/>
      <c r="AH2" s="115"/>
      <c r="AI2" s="115"/>
    </row>
    <row r="3" spans="1:193" s="6" customFormat="1" ht="18" customHeight="1" x14ac:dyDescent="0.75">
      <c r="A3" s="159" t="s">
        <v>246</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row>
    <row r="4" spans="1:193" s="6" customFormat="1" ht="18" customHeight="1" x14ac:dyDescent="0.75">
      <c r="A4" s="178" t="s">
        <v>247</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1:193" s="6" customFormat="1" ht="16" customHeight="1" thickBot="1" x14ac:dyDescent="0.9">
      <c r="A5" s="160" t="s">
        <v>248</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row>
    <row r="6" spans="1:193" s="33" customFormat="1" ht="13.75" thickTop="1" x14ac:dyDescent="0.75">
      <c r="A6" s="151" t="s">
        <v>2</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32"/>
      <c r="AK6" s="32"/>
      <c r="AL6" s="32"/>
      <c r="AM6" s="32"/>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row>
    <row r="7" spans="1:193" s="6" customFormat="1" x14ac:dyDescent="0.7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32"/>
      <c r="AK7" s="32"/>
      <c r="AL7" s="32"/>
      <c r="AM7" s="32"/>
    </row>
    <row r="8" spans="1:193" s="34" customFormat="1" x14ac:dyDescent="0.75">
      <c r="A8" s="123" t="s">
        <v>81</v>
      </c>
      <c r="B8" s="123"/>
      <c r="C8" s="123"/>
      <c r="D8" s="123"/>
      <c r="E8" s="123"/>
      <c r="F8" s="123"/>
      <c r="G8" s="123"/>
      <c r="H8" s="123"/>
      <c r="I8" s="123"/>
      <c r="J8" s="123"/>
      <c r="K8" s="123"/>
      <c r="L8" s="123"/>
      <c r="M8" s="123"/>
      <c r="N8" s="123"/>
      <c r="O8" s="123"/>
      <c r="P8" s="123"/>
      <c r="Q8" s="123"/>
      <c r="R8" s="123"/>
      <c r="S8" s="123"/>
      <c r="T8" s="123"/>
      <c r="U8" s="123"/>
      <c r="V8" s="123"/>
      <c r="W8" s="123"/>
      <c r="X8" s="123"/>
      <c r="Y8" s="123"/>
      <c r="AB8" s="123" t="s">
        <v>82</v>
      </c>
      <c r="AC8" s="123"/>
      <c r="AD8" s="123"/>
      <c r="AE8" s="123"/>
      <c r="AF8" s="123"/>
      <c r="AG8" s="123"/>
      <c r="AH8" s="123"/>
      <c r="AI8" s="123"/>
    </row>
    <row r="9" spans="1:193" x14ac:dyDescent="0.6">
      <c r="A9" s="117"/>
      <c r="B9" s="118"/>
      <c r="C9" s="118"/>
      <c r="D9" s="118"/>
      <c r="E9" s="118"/>
      <c r="F9" s="118"/>
      <c r="G9" s="118"/>
      <c r="H9" s="118"/>
      <c r="I9" s="118"/>
      <c r="J9" s="118"/>
      <c r="K9" s="118"/>
      <c r="L9" s="118"/>
      <c r="M9" s="118"/>
      <c r="N9" s="118"/>
      <c r="O9" s="118"/>
      <c r="P9" s="118"/>
      <c r="Q9" s="118"/>
      <c r="R9" s="118"/>
      <c r="S9" s="118"/>
      <c r="T9" s="118"/>
      <c r="U9" s="118"/>
      <c r="V9" s="118"/>
      <c r="W9" s="118"/>
      <c r="X9" s="118"/>
      <c r="Y9" s="119"/>
      <c r="Z9" s="21"/>
      <c r="AA9" s="21"/>
      <c r="AB9" s="120"/>
      <c r="AC9" s="121"/>
      <c r="AD9" s="121"/>
      <c r="AE9" s="121"/>
      <c r="AF9" s="121"/>
      <c r="AG9" s="121"/>
      <c r="AH9" s="121"/>
      <c r="AI9" s="122"/>
    </row>
    <row r="10" spans="1:193" x14ac:dyDescent="0.6">
      <c r="A10" s="127"/>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row>
    <row r="11" spans="1:193" s="33" customFormat="1" ht="13.75" thickBot="1" x14ac:dyDescent="0.9">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36"/>
      <c r="AF11" s="5"/>
      <c r="AG11" s="4"/>
      <c r="AH11" s="4"/>
      <c r="AI11" s="2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row>
    <row r="12" spans="1:193" ht="13" customHeight="1" thickTop="1" x14ac:dyDescent="0.6">
      <c r="A12" s="148" t="s">
        <v>249</v>
      </c>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43"/>
      <c r="AK12" s="43"/>
      <c r="AL12" s="43"/>
      <c r="AM12" s="43"/>
    </row>
    <row r="13" spans="1:193" x14ac:dyDescent="0.6">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43"/>
      <c r="AK13" s="43"/>
      <c r="AL13" s="43"/>
      <c r="AM13" s="43"/>
    </row>
    <row r="14" spans="1:193" x14ac:dyDescent="0.6">
      <c r="A14" s="235" t="s">
        <v>250</v>
      </c>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43"/>
      <c r="AK14" s="43"/>
      <c r="AL14" s="43"/>
      <c r="AM14" s="43"/>
    </row>
    <row r="15" spans="1:193" x14ac:dyDescent="0.6">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43"/>
      <c r="AK15" s="43"/>
      <c r="AL15" s="43"/>
      <c r="AM15" s="43"/>
    </row>
    <row r="16" spans="1:193" x14ac:dyDescent="0.6">
      <c r="A16" s="236" t="s">
        <v>251</v>
      </c>
      <c r="B16" s="236"/>
      <c r="C16" s="236"/>
      <c r="D16" s="236"/>
      <c r="E16" s="236"/>
      <c r="F16" s="236"/>
      <c r="G16" s="236"/>
      <c r="H16" s="236"/>
      <c r="I16" s="91"/>
      <c r="J16" s="236" t="s">
        <v>252</v>
      </c>
      <c r="K16" s="236"/>
      <c r="L16" s="236"/>
      <c r="M16" s="236"/>
      <c r="N16" s="236"/>
      <c r="O16" s="236"/>
      <c r="P16" s="236"/>
      <c r="Q16" s="236"/>
      <c r="R16" s="91"/>
      <c r="S16" s="236" t="s">
        <v>253</v>
      </c>
      <c r="T16" s="236"/>
      <c r="U16" s="236"/>
      <c r="V16" s="236"/>
      <c r="W16" s="236"/>
      <c r="X16" s="236"/>
      <c r="Y16" s="236"/>
      <c r="Z16" s="236"/>
      <c r="AA16" s="91"/>
      <c r="AB16" s="236" t="s">
        <v>254</v>
      </c>
      <c r="AC16" s="236"/>
      <c r="AD16" s="236"/>
      <c r="AE16" s="236"/>
      <c r="AF16" s="236"/>
      <c r="AG16" s="236"/>
      <c r="AH16" s="236"/>
      <c r="AI16" s="236"/>
      <c r="AJ16" s="43"/>
      <c r="AK16" s="43"/>
      <c r="AL16" s="43"/>
      <c r="AM16" s="43"/>
    </row>
    <row r="17" spans="1:39" x14ac:dyDescent="0.6">
      <c r="A17" s="120"/>
      <c r="B17" s="121"/>
      <c r="C17" s="121"/>
      <c r="D17" s="121"/>
      <c r="E17" s="121"/>
      <c r="F17" s="121"/>
      <c r="G17" s="121"/>
      <c r="H17" s="122"/>
      <c r="I17" s="29"/>
      <c r="J17" s="120"/>
      <c r="K17" s="121"/>
      <c r="L17" s="121"/>
      <c r="M17" s="121"/>
      <c r="N17" s="121"/>
      <c r="O17" s="121"/>
      <c r="P17" s="121"/>
      <c r="Q17" s="122"/>
      <c r="R17" s="29"/>
      <c r="S17" s="120"/>
      <c r="T17" s="121"/>
      <c r="U17" s="121"/>
      <c r="V17" s="121"/>
      <c r="W17" s="121"/>
      <c r="X17" s="121"/>
      <c r="Y17" s="121"/>
      <c r="Z17" s="122"/>
      <c r="AA17" s="29"/>
      <c r="AB17" s="120"/>
      <c r="AC17" s="121"/>
      <c r="AD17" s="121"/>
      <c r="AE17" s="121"/>
      <c r="AF17" s="121"/>
      <c r="AG17" s="121"/>
      <c r="AH17" s="121"/>
      <c r="AI17" s="122"/>
      <c r="AJ17" s="43"/>
      <c r="AK17" s="43"/>
      <c r="AL17" s="43"/>
      <c r="AM17" s="43"/>
    </row>
    <row r="18" spans="1:39" x14ac:dyDescent="0.6">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43"/>
      <c r="AK18" s="43"/>
      <c r="AL18" s="43"/>
      <c r="AM18" s="43"/>
    </row>
    <row r="19" spans="1:39" ht="13" customHeight="1" x14ac:dyDescent="0.6">
      <c r="A19" s="133" t="s">
        <v>255</v>
      </c>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43"/>
      <c r="AK19" s="43"/>
      <c r="AL19" s="43"/>
      <c r="AM19" s="43"/>
    </row>
    <row r="20" spans="1:39" ht="62.5" customHeight="1" x14ac:dyDescent="0.6">
      <c r="A20" s="188"/>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90"/>
    </row>
    <row r="21" spans="1:39" x14ac:dyDescent="0.6">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43"/>
      <c r="AK21" s="43"/>
      <c r="AL21" s="43"/>
      <c r="AM21" s="43"/>
    </row>
    <row r="22" spans="1:39" ht="13" customHeight="1" x14ac:dyDescent="0.6">
      <c r="A22" s="133" t="s">
        <v>256</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43"/>
      <c r="AK22" s="43"/>
      <c r="AL22" s="43"/>
      <c r="AM22" s="43"/>
    </row>
    <row r="23" spans="1:39" ht="62.5" customHeight="1" x14ac:dyDescent="0.6">
      <c r="A23" s="188"/>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90"/>
    </row>
    <row r="24" spans="1:39" x14ac:dyDescent="0.6">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43"/>
      <c r="AK24" s="43"/>
      <c r="AL24" s="43"/>
      <c r="AM24" s="43"/>
    </row>
    <row r="25" spans="1:39" ht="13" customHeight="1" x14ac:dyDescent="0.6">
      <c r="A25" s="133" t="s">
        <v>257</v>
      </c>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43"/>
      <c r="AK25" s="43"/>
      <c r="AL25" s="43"/>
      <c r="AM25" s="43"/>
    </row>
    <row r="26" spans="1:39" ht="62.5" customHeight="1" x14ac:dyDescent="0.6">
      <c r="A26" s="188"/>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90"/>
    </row>
    <row r="27" spans="1:39" x14ac:dyDescent="0.6">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43"/>
      <c r="AK27" s="43"/>
      <c r="AL27" s="43"/>
      <c r="AM27" s="43"/>
    </row>
    <row r="28" spans="1:39" x14ac:dyDescent="0.6">
      <c r="A28" s="123" t="s">
        <v>258</v>
      </c>
      <c r="B28" s="123"/>
      <c r="C28" s="123"/>
      <c r="D28" s="123"/>
      <c r="E28" s="123"/>
      <c r="F28" s="123"/>
      <c r="G28" s="123"/>
      <c r="H28" s="123"/>
      <c r="I28" s="29"/>
      <c r="J28" s="34"/>
      <c r="K28" s="34"/>
      <c r="L28" s="34"/>
      <c r="M28" s="34"/>
      <c r="N28" s="34"/>
      <c r="O28" s="34"/>
      <c r="P28" s="34"/>
      <c r="Q28" s="34"/>
      <c r="R28" s="34"/>
      <c r="S28" s="34"/>
      <c r="T28" s="34"/>
      <c r="U28" s="34"/>
      <c r="V28" s="34"/>
      <c r="W28" s="34"/>
      <c r="X28" s="24" t="s">
        <v>87</v>
      </c>
      <c r="Y28" s="24"/>
      <c r="Z28" s="24" t="s">
        <v>88</v>
      </c>
      <c r="AA28" s="34"/>
      <c r="AB28" s="34"/>
      <c r="AC28" s="34"/>
      <c r="AD28" s="34"/>
      <c r="AE28" s="34"/>
      <c r="AF28" s="34"/>
      <c r="AG28" s="24" t="s">
        <v>87</v>
      </c>
      <c r="AH28" s="24"/>
      <c r="AI28" s="24" t="s">
        <v>88</v>
      </c>
      <c r="AJ28" s="43"/>
      <c r="AK28" s="43"/>
      <c r="AL28" s="43"/>
      <c r="AM28" s="43"/>
    </row>
    <row r="29" spans="1:39" ht="14.5" customHeight="1" x14ac:dyDescent="0.6">
      <c r="A29" s="120"/>
      <c r="B29" s="121"/>
      <c r="C29" s="121"/>
      <c r="D29" s="121"/>
      <c r="E29" s="121"/>
      <c r="F29" s="121"/>
      <c r="G29" s="121"/>
      <c r="H29" s="122"/>
      <c r="I29" s="29"/>
      <c r="J29" s="34"/>
      <c r="K29" s="34"/>
      <c r="L29" s="34"/>
      <c r="M29" s="34"/>
      <c r="N29" s="34"/>
      <c r="O29" s="34"/>
      <c r="P29" s="34"/>
      <c r="Q29" s="34"/>
      <c r="T29" s="34"/>
      <c r="U29" s="34"/>
      <c r="V29" s="34"/>
      <c r="W29" s="4" t="s">
        <v>259</v>
      </c>
      <c r="X29" s="47"/>
      <c r="Y29" s="52"/>
      <c r="Z29" s="42"/>
      <c r="AA29" s="34"/>
      <c r="AB29" s="34"/>
      <c r="AC29" s="34"/>
      <c r="AD29" s="34"/>
      <c r="AE29" s="34"/>
      <c r="AF29" s="4" t="s">
        <v>260</v>
      </c>
      <c r="AG29" s="47"/>
      <c r="AH29" s="52"/>
      <c r="AI29" s="42"/>
      <c r="AJ29" s="43"/>
      <c r="AK29" s="96"/>
      <c r="AL29" s="43"/>
      <c r="AM29" s="43"/>
    </row>
    <row r="30" spans="1:39" x14ac:dyDescent="0.6">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43"/>
      <c r="AK30" s="43"/>
      <c r="AL30" s="43"/>
      <c r="AM30" s="43"/>
    </row>
    <row r="31" spans="1:39" x14ac:dyDescent="0.6">
      <c r="A31" s="236" t="s">
        <v>251</v>
      </c>
      <c r="B31" s="236"/>
      <c r="C31" s="236"/>
      <c r="D31" s="236"/>
      <c r="E31" s="236"/>
      <c r="F31" s="236"/>
      <c r="G31" s="236"/>
      <c r="H31" s="236"/>
      <c r="I31" s="91"/>
      <c r="J31" s="236" t="s">
        <v>252</v>
      </c>
      <c r="K31" s="236"/>
      <c r="L31" s="236"/>
      <c r="M31" s="236"/>
      <c r="N31" s="236"/>
      <c r="O31" s="236"/>
      <c r="P31" s="236"/>
      <c r="Q31" s="236"/>
      <c r="R31" s="91"/>
      <c r="S31" s="236" t="s">
        <v>253</v>
      </c>
      <c r="T31" s="236"/>
      <c r="U31" s="236"/>
      <c r="V31" s="236"/>
      <c r="W31" s="236"/>
      <c r="X31" s="236"/>
      <c r="Y31" s="236"/>
      <c r="Z31" s="236"/>
      <c r="AA31" s="91"/>
      <c r="AB31" s="236" t="s">
        <v>254</v>
      </c>
      <c r="AC31" s="236"/>
      <c r="AD31" s="236"/>
      <c r="AE31" s="236"/>
      <c r="AF31" s="236"/>
      <c r="AG31" s="236"/>
      <c r="AH31" s="236"/>
      <c r="AI31" s="236"/>
      <c r="AJ31" s="43"/>
      <c r="AK31" s="43"/>
      <c r="AL31" s="43"/>
      <c r="AM31" s="43"/>
    </row>
    <row r="32" spans="1:39" x14ac:dyDescent="0.6">
      <c r="A32" s="120"/>
      <c r="B32" s="121"/>
      <c r="C32" s="121"/>
      <c r="D32" s="121"/>
      <c r="E32" s="121"/>
      <c r="F32" s="121"/>
      <c r="G32" s="121"/>
      <c r="H32" s="122"/>
      <c r="I32" s="29"/>
      <c r="J32" s="120"/>
      <c r="K32" s="121"/>
      <c r="L32" s="121"/>
      <c r="M32" s="121"/>
      <c r="N32" s="121"/>
      <c r="O32" s="121"/>
      <c r="P32" s="121"/>
      <c r="Q32" s="122"/>
      <c r="R32" s="29"/>
      <c r="S32" s="120"/>
      <c r="T32" s="121"/>
      <c r="U32" s="121"/>
      <c r="V32" s="121"/>
      <c r="W32" s="121"/>
      <c r="X32" s="121"/>
      <c r="Y32" s="121"/>
      <c r="Z32" s="122"/>
      <c r="AA32" s="29"/>
      <c r="AB32" s="120"/>
      <c r="AC32" s="121"/>
      <c r="AD32" s="121"/>
      <c r="AE32" s="121"/>
      <c r="AF32" s="121"/>
      <c r="AG32" s="121"/>
      <c r="AH32" s="121"/>
      <c r="AI32" s="122"/>
      <c r="AJ32" s="43"/>
      <c r="AK32" s="43"/>
      <c r="AL32" s="43"/>
      <c r="AM32" s="43"/>
    </row>
    <row r="33" spans="1:39" x14ac:dyDescent="0.6">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43"/>
      <c r="AK33" s="43"/>
      <c r="AL33" s="43"/>
      <c r="AM33" s="43"/>
    </row>
    <row r="34" spans="1:39" ht="13" customHeight="1" x14ac:dyDescent="0.6">
      <c r="A34" s="133" t="s">
        <v>255</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43"/>
      <c r="AK34" s="43"/>
      <c r="AL34" s="43"/>
      <c r="AM34" s="43"/>
    </row>
    <row r="35" spans="1:39" ht="62.5" customHeight="1" x14ac:dyDescent="0.6">
      <c r="A35" s="188"/>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90"/>
    </row>
    <row r="36" spans="1:39" x14ac:dyDescent="0.6">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43"/>
      <c r="AK36" s="43"/>
      <c r="AL36" s="43"/>
      <c r="AM36" s="43"/>
    </row>
    <row r="37" spans="1:39" ht="13" customHeight="1" x14ac:dyDescent="0.6">
      <c r="A37" s="133" t="s">
        <v>256</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43"/>
      <c r="AK37" s="43"/>
      <c r="AL37" s="43"/>
      <c r="AM37" s="43"/>
    </row>
    <row r="38" spans="1:39" ht="62.5" customHeight="1" x14ac:dyDescent="0.6">
      <c r="A38" s="188"/>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90"/>
    </row>
    <row r="39" spans="1:39" x14ac:dyDescent="0.6">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43"/>
      <c r="AK39" s="43"/>
      <c r="AL39" s="43"/>
      <c r="AM39" s="43"/>
    </row>
    <row r="40" spans="1:39" ht="13" customHeight="1" x14ac:dyDescent="0.6">
      <c r="A40" s="133" t="s">
        <v>257</v>
      </c>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43"/>
      <c r="AK40" s="43"/>
      <c r="AL40" s="43"/>
      <c r="AM40" s="43"/>
    </row>
    <row r="41" spans="1:39" ht="62.5" customHeight="1" x14ac:dyDescent="0.6">
      <c r="A41" s="188"/>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90"/>
    </row>
    <row r="42" spans="1:39" x14ac:dyDescent="0.6">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43"/>
      <c r="AK42" s="43"/>
      <c r="AL42" s="43"/>
      <c r="AM42" s="43"/>
    </row>
    <row r="43" spans="1:39" x14ac:dyDescent="0.6">
      <c r="A43" s="123" t="s">
        <v>258</v>
      </c>
      <c r="B43" s="123"/>
      <c r="C43" s="123"/>
      <c r="D43" s="123"/>
      <c r="E43" s="123"/>
      <c r="F43" s="123"/>
      <c r="G43" s="123"/>
      <c r="H43" s="123"/>
      <c r="I43" s="29"/>
      <c r="J43" s="34"/>
      <c r="K43" s="34"/>
      <c r="L43" s="34"/>
      <c r="M43" s="34"/>
      <c r="N43" s="34"/>
      <c r="O43" s="34"/>
      <c r="P43" s="34"/>
      <c r="Q43" s="34"/>
      <c r="R43" s="34"/>
      <c r="S43" s="34"/>
      <c r="T43" s="34"/>
      <c r="U43" s="34"/>
      <c r="V43" s="34"/>
      <c r="W43" s="34"/>
      <c r="X43" s="24" t="s">
        <v>87</v>
      </c>
      <c r="Y43" s="24"/>
      <c r="Z43" s="24" t="s">
        <v>88</v>
      </c>
      <c r="AA43" s="34"/>
      <c r="AB43" s="34"/>
      <c r="AC43" s="34"/>
      <c r="AD43" s="34"/>
      <c r="AE43" s="34"/>
      <c r="AF43" s="34"/>
      <c r="AG43" s="24" t="s">
        <v>87</v>
      </c>
      <c r="AH43" s="24"/>
      <c r="AI43" s="24" t="s">
        <v>88</v>
      </c>
      <c r="AJ43" s="43"/>
      <c r="AK43" s="43"/>
      <c r="AL43" s="43"/>
      <c r="AM43" s="43"/>
    </row>
    <row r="44" spans="1:39" ht="14.5" customHeight="1" x14ac:dyDescent="0.6">
      <c r="A44" s="120"/>
      <c r="B44" s="121"/>
      <c r="C44" s="121"/>
      <c r="D44" s="121"/>
      <c r="E44" s="121"/>
      <c r="F44" s="121"/>
      <c r="G44" s="121"/>
      <c r="H44" s="122"/>
      <c r="I44" s="29"/>
      <c r="J44" s="34"/>
      <c r="K44" s="34"/>
      <c r="L44" s="34"/>
      <c r="M44" s="34"/>
      <c r="N44" s="34"/>
      <c r="O44" s="34"/>
      <c r="P44" s="34"/>
      <c r="Q44" s="34"/>
      <c r="T44" s="34"/>
      <c r="U44" s="34"/>
      <c r="V44" s="34"/>
      <c r="W44" s="4" t="s">
        <v>259</v>
      </c>
      <c r="X44" s="47"/>
      <c r="Y44" s="52"/>
      <c r="Z44" s="42"/>
      <c r="AA44" s="34"/>
      <c r="AB44" s="34"/>
      <c r="AC44" s="34"/>
      <c r="AD44" s="34"/>
      <c r="AE44" s="34"/>
      <c r="AF44" s="4" t="s">
        <v>260</v>
      </c>
      <c r="AG44" s="47"/>
      <c r="AH44" s="52"/>
      <c r="AI44" s="42"/>
      <c r="AJ44" s="43"/>
      <c r="AK44" s="96"/>
      <c r="AL44" s="43"/>
      <c r="AM44" s="43"/>
    </row>
    <row r="45" spans="1:39" x14ac:dyDescent="0.6">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43"/>
      <c r="AK45" s="43"/>
      <c r="AL45" s="43"/>
      <c r="AM45" s="43"/>
    </row>
    <row r="46" spans="1:39" x14ac:dyDescent="0.6">
      <c r="A46" s="236" t="s">
        <v>251</v>
      </c>
      <c r="B46" s="236"/>
      <c r="C46" s="236"/>
      <c r="D46" s="236"/>
      <c r="E46" s="236"/>
      <c r="F46" s="236"/>
      <c r="G46" s="236"/>
      <c r="H46" s="236"/>
      <c r="I46" s="91"/>
      <c r="J46" s="236" t="s">
        <v>252</v>
      </c>
      <c r="K46" s="236"/>
      <c r="L46" s="236"/>
      <c r="M46" s="236"/>
      <c r="N46" s="236"/>
      <c r="O46" s="236"/>
      <c r="P46" s="236"/>
      <c r="Q46" s="236"/>
      <c r="R46" s="91"/>
      <c r="S46" s="236" t="s">
        <v>253</v>
      </c>
      <c r="T46" s="236"/>
      <c r="U46" s="236"/>
      <c r="V46" s="236"/>
      <c r="W46" s="236"/>
      <c r="X46" s="236"/>
      <c r="Y46" s="236"/>
      <c r="Z46" s="236"/>
      <c r="AA46" s="91"/>
      <c r="AB46" s="236" t="s">
        <v>254</v>
      </c>
      <c r="AC46" s="236"/>
      <c r="AD46" s="236"/>
      <c r="AE46" s="236"/>
      <c r="AF46" s="236"/>
      <c r="AG46" s="236"/>
      <c r="AH46" s="236"/>
      <c r="AI46" s="236"/>
      <c r="AJ46" s="43"/>
      <c r="AK46" s="43"/>
      <c r="AL46" s="43"/>
      <c r="AM46" s="43"/>
    </row>
    <row r="47" spans="1:39" x14ac:dyDescent="0.6">
      <c r="A47" s="120"/>
      <c r="B47" s="121"/>
      <c r="C47" s="121"/>
      <c r="D47" s="121"/>
      <c r="E47" s="121"/>
      <c r="F47" s="121"/>
      <c r="G47" s="121"/>
      <c r="H47" s="122"/>
      <c r="I47" s="29"/>
      <c r="J47" s="120"/>
      <c r="K47" s="121"/>
      <c r="L47" s="121"/>
      <c r="M47" s="121"/>
      <c r="N47" s="121"/>
      <c r="O47" s="121"/>
      <c r="P47" s="121"/>
      <c r="Q47" s="122"/>
      <c r="R47" s="29"/>
      <c r="S47" s="120"/>
      <c r="T47" s="121"/>
      <c r="U47" s="121"/>
      <c r="V47" s="121"/>
      <c r="W47" s="121"/>
      <c r="X47" s="121"/>
      <c r="Y47" s="121"/>
      <c r="Z47" s="122"/>
      <c r="AA47" s="29"/>
      <c r="AB47" s="120"/>
      <c r="AC47" s="121"/>
      <c r="AD47" s="121"/>
      <c r="AE47" s="121"/>
      <c r="AF47" s="121"/>
      <c r="AG47" s="121"/>
      <c r="AH47" s="121"/>
      <c r="AI47" s="122"/>
      <c r="AJ47" s="43"/>
      <c r="AK47" s="43"/>
      <c r="AL47" s="43"/>
      <c r="AM47" s="43"/>
    </row>
    <row r="48" spans="1:39" x14ac:dyDescent="0.6">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43"/>
      <c r="AK48" s="43"/>
      <c r="AL48" s="43"/>
      <c r="AM48" s="43"/>
    </row>
    <row r="49" spans="1:39" ht="13" customHeight="1" x14ac:dyDescent="0.6">
      <c r="A49" s="133" t="s">
        <v>255</v>
      </c>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43"/>
      <c r="AK49" s="43"/>
      <c r="AL49" s="43"/>
      <c r="AM49" s="43"/>
    </row>
    <row r="50" spans="1:39" ht="62.5" customHeight="1" x14ac:dyDescent="0.6">
      <c r="A50" s="188"/>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90"/>
    </row>
    <row r="51" spans="1:39" x14ac:dyDescent="0.6">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43"/>
      <c r="AK51" s="43"/>
      <c r="AL51" s="43"/>
      <c r="AM51" s="43"/>
    </row>
    <row r="52" spans="1:39" ht="13" customHeight="1" x14ac:dyDescent="0.6">
      <c r="A52" s="133" t="s">
        <v>256</v>
      </c>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43"/>
      <c r="AK52" s="43"/>
      <c r="AL52" s="43"/>
      <c r="AM52" s="43"/>
    </row>
    <row r="53" spans="1:39" ht="62.5" customHeight="1" x14ac:dyDescent="0.6">
      <c r="A53" s="188"/>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90"/>
    </row>
    <row r="54" spans="1:39" x14ac:dyDescent="0.6">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43"/>
      <c r="AK54" s="43"/>
      <c r="AL54" s="43"/>
      <c r="AM54" s="43"/>
    </row>
    <row r="55" spans="1:39" ht="13" customHeight="1" x14ac:dyDescent="0.6">
      <c r="A55" s="133" t="s">
        <v>257</v>
      </c>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43"/>
      <c r="AK55" s="43"/>
      <c r="AL55" s="43"/>
      <c r="AM55" s="43"/>
    </row>
    <row r="56" spans="1:39" ht="62.5" customHeight="1" x14ac:dyDescent="0.6">
      <c r="A56" s="188"/>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90"/>
    </row>
    <row r="57" spans="1:39" x14ac:dyDescent="0.6">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43"/>
      <c r="AK57" s="43"/>
      <c r="AL57" s="43"/>
      <c r="AM57" s="43"/>
    </row>
    <row r="58" spans="1:39" x14ac:dyDescent="0.6">
      <c r="A58" s="123" t="s">
        <v>258</v>
      </c>
      <c r="B58" s="123"/>
      <c r="C58" s="123"/>
      <c r="D58" s="123"/>
      <c r="E58" s="123"/>
      <c r="F58" s="123"/>
      <c r="G58" s="123"/>
      <c r="H58" s="123"/>
      <c r="I58" s="29"/>
      <c r="J58" s="34"/>
      <c r="K58" s="34"/>
      <c r="L58" s="34"/>
      <c r="M58" s="34"/>
      <c r="N58" s="34"/>
      <c r="O58" s="34"/>
      <c r="P58" s="34"/>
      <c r="Q58" s="34"/>
      <c r="R58" s="34"/>
      <c r="S58" s="34"/>
      <c r="T58" s="34"/>
      <c r="U58" s="34"/>
      <c r="V58" s="34"/>
      <c r="W58" s="34"/>
      <c r="X58" s="24" t="s">
        <v>87</v>
      </c>
      <c r="Y58" s="24"/>
      <c r="Z58" s="24" t="s">
        <v>88</v>
      </c>
      <c r="AA58" s="34"/>
      <c r="AB58" s="34"/>
      <c r="AC58" s="34"/>
      <c r="AD58" s="34"/>
      <c r="AE58" s="34"/>
      <c r="AF58" s="34"/>
      <c r="AG58" s="24" t="s">
        <v>87</v>
      </c>
      <c r="AH58" s="24"/>
      <c r="AI58" s="24" t="s">
        <v>88</v>
      </c>
      <c r="AJ58" s="43"/>
      <c r="AK58" s="43"/>
      <c r="AL58" s="43"/>
      <c r="AM58" s="43"/>
    </row>
    <row r="59" spans="1:39" ht="14.5" customHeight="1" x14ac:dyDescent="0.6">
      <c r="A59" s="120"/>
      <c r="B59" s="121"/>
      <c r="C59" s="121"/>
      <c r="D59" s="121"/>
      <c r="E59" s="121"/>
      <c r="F59" s="121"/>
      <c r="G59" s="121"/>
      <c r="H59" s="122"/>
      <c r="I59" s="29"/>
      <c r="J59" s="34"/>
      <c r="K59" s="34"/>
      <c r="L59" s="34"/>
      <c r="M59" s="34"/>
      <c r="N59" s="34"/>
      <c r="O59" s="34"/>
      <c r="P59" s="34"/>
      <c r="Q59" s="34"/>
      <c r="T59" s="34"/>
      <c r="U59" s="34"/>
      <c r="V59" s="34"/>
      <c r="W59" s="4" t="s">
        <v>259</v>
      </c>
      <c r="X59" s="47"/>
      <c r="Y59" s="52"/>
      <c r="Z59" s="42"/>
      <c r="AA59" s="34"/>
      <c r="AB59" s="34"/>
      <c r="AC59" s="34"/>
      <c r="AD59" s="34"/>
      <c r="AE59" s="34"/>
      <c r="AF59" s="4" t="s">
        <v>260</v>
      </c>
      <c r="AG59" s="47"/>
      <c r="AH59" s="52"/>
      <c r="AI59" s="42"/>
      <c r="AJ59" s="43"/>
      <c r="AK59" s="96"/>
      <c r="AL59" s="43"/>
      <c r="AM59" s="43"/>
    </row>
    <row r="60" spans="1:39" x14ac:dyDescent="0.6">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43"/>
      <c r="AK60" s="43"/>
      <c r="AL60" s="43"/>
      <c r="AM60" s="43"/>
    </row>
    <row r="61" spans="1:39" x14ac:dyDescent="0.6">
      <c r="A61" s="236" t="s">
        <v>251</v>
      </c>
      <c r="B61" s="236"/>
      <c r="C61" s="236"/>
      <c r="D61" s="236"/>
      <c r="E61" s="236"/>
      <c r="F61" s="236"/>
      <c r="G61" s="236"/>
      <c r="H61" s="236"/>
      <c r="I61" s="91"/>
      <c r="J61" s="236" t="s">
        <v>252</v>
      </c>
      <c r="K61" s="236"/>
      <c r="L61" s="236"/>
      <c r="M61" s="236"/>
      <c r="N61" s="236"/>
      <c r="O61" s="236"/>
      <c r="P61" s="236"/>
      <c r="Q61" s="236"/>
      <c r="R61" s="91"/>
      <c r="S61" s="236" t="s">
        <v>253</v>
      </c>
      <c r="T61" s="236"/>
      <c r="U61" s="236"/>
      <c r="V61" s="236"/>
      <c r="W61" s="236"/>
      <c r="X61" s="236"/>
      <c r="Y61" s="236"/>
      <c r="Z61" s="236"/>
      <c r="AA61" s="91"/>
      <c r="AB61" s="236" t="s">
        <v>254</v>
      </c>
      <c r="AC61" s="236"/>
      <c r="AD61" s="236"/>
      <c r="AE61" s="236"/>
      <c r="AF61" s="236"/>
      <c r="AG61" s="236"/>
      <c r="AH61" s="236"/>
      <c r="AI61" s="236"/>
      <c r="AJ61" s="43"/>
      <c r="AK61" s="43"/>
      <c r="AL61" s="43"/>
      <c r="AM61" s="43"/>
    </row>
    <row r="62" spans="1:39" x14ac:dyDescent="0.6">
      <c r="A62" s="120"/>
      <c r="B62" s="121"/>
      <c r="C62" s="121"/>
      <c r="D62" s="121"/>
      <c r="E62" s="121"/>
      <c r="F62" s="121"/>
      <c r="G62" s="121"/>
      <c r="H62" s="122"/>
      <c r="I62" s="29"/>
      <c r="J62" s="120"/>
      <c r="K62" s="121"/>
      <c r="L62" s="121"/>
      <c r="M62" s="121"/>
      <c r="N62" s="121"/>
      <c r="O62" s="121"/>
      <c r="P62" s="121"/>
      <c r="Q62" s="122"/>
      <c r="R62" s="29"/>
      <c r="S62" s="120"/>
      <c r="T62" s="121"/>
      <c r="U62" s="121"/>
      <c r="V62" s="121"/>
      <c r="W62" s="121"/>
      <c r="X62" s="121"/>
      <c r="Y62" s="121"/>
      <c r="Z62" s="122"/>
      <c r="AA62" s="29"/>
      <c r="AB62" s="120"/>
      <c r="AC62" s="121"/>
      <c r="AD62" s="121"/>
      <c r="AE62" s="121"/>
      <c r="AF62" s="121"/>
      <c r="AG62" s="121"/>
      <c r="AH62" s="121"/>
      <c r="AI62" s="122"/>
      <c r="AJ62" s="43"/>
      <c r="AK62" s="43"/>
      <c r="AL62" s="43"/>
      <c r="AM62" s="43"/>
    </row>
    <row r="63" spans="1:39" x14ac:dyDescent="0.6">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43"/>
      <c r="AK63" s="43"/>
      <c r="AL63" s="43"/>
      <c r="AM63" s="43"/>
    </row>
    <row r="64" spans="1:39" ht="13" customHeight="1" x14ac:dyDescent="0.6">
      <c r="A64" s="133" t="s">
        <v>255</v>
      </c>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43"/>
      <c r="AK64" s="43"/>
      <c r="AL64" s="43"/>
      <c r="AM64" s="43"/>
    </row>
    <row r="65" spans="1:39" ht="62.5" customHeight="1" x14ac:dyDescent="0.6">
      <c r="A65" s="188"/>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90"/>
    </row>
    <row r="66" spans="1:39" x14ac:dyDescent="0.6">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43"/>
      <c r="AK66" s="43"/>
      <c r="AL66" s="43"/>
      <c r="AM66" s="43"/>
    </row>
    <row r="67" spans="1:39" ht="13" customHeight="1" x14ac:dyDescent="0.6">
      <c r="A67" s="133" t="s">
        <v>256</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43"/>
      <c r="AK67" s="43"/>
      <c r="AL67" s="43"/>
      <c r="AM67" s="43"/>
    </row>
    <row r="68" spans="1:39" ht="62.5" customHeight="1" x14ac:dyDescent="0.6">
      <c r="A68" s="188"/>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189"/>
      <c r="AH68" s="189"/>
      <c r="AI68" s="190"/>
    </row>
    <row r="69" spans="1:39" x14ac:dyDescent="0.6">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43"/>
      <c r="AK69" s="43"/>
      <c r="AL69" s="43"/>
      <c r="AM69" s="43"/>
    </row>
    <row r="70" spans="1:39" ht="13" customHeight="1" x14ac:dyDescent="0.6">
      <c r="A70" s="133" t="s">
        <v>257</v>
      </c>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43"/>
      <c r="AK70" s="43"/>
      <c r="AL70" s="43"/>
      <c r="AM70" s="43"/>
    </row>
    <row r="71" spans="1:39" ht="62.5" customHeight="1" x14ac:dyDescent="0.6">
      <c r="A71" s="188"/>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90"/>
    </row>
    <row r="72" spans="1:39" x14ac:dyDescent="0.6">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43"/>
      <c r="AK72" s="43"/>
      <c r="AL72" s="43"/>
      <c r="AM72" s="43"/>
    </row>
    <row r="73" spans="1:39" x14ac:dyDescent="0.6">
      <c r="A73" s="123" t="s">
        <v>258</v>
      </c>
      <c r="B73" s="123"/>
      <c r="C73" s="123"/>
      <c r="D73" s="123"/>
      <c r="E73" s="123"/>
      <c r="F73" s="123"/>
      <c r="G73" s="123"/>
      <c r="H73" s="123"/>
      <c r="I73" s="29"/>
      <c r="J73" s="34"/>
      <c r="K73" s="34"/>
      <c r="L73" s="34"/>
      <c r="M73" s="34"/>
      <c r="N73" s="34"/>
      <c r="O73" s="34"/>
      <c r="P73" s="34"/>
      <c r="Q73" s="34"/>
      <c r="R73" s="34"/>
      <c r="S73" s="34"/>
      <c r="T73" s="34"/>
      <c r="U73" s="34"/>
      <c r="V73" s="34"/>
      <c r="W73" s="34"/>
      <c r="X73" s="24" t="s">
        <v>87</v>
      </c>
      <c r="Y73" s="24"/>
      <c r="Z73" s="24" t="s">
        <v>88</v>
      </c>
      <c r="AA73" s="34"/>
      <c r="AB73" s="34"/>
      <c r="AC73" s="34"/>
      <c r="AD73" s="34"/>
      <c r="AE73" s="34"/>
      <c r="AF73" s="34"/>
      <c r="AG73" s="24" t="s">
        <v>87</v>
      </c>
      <c r="AH73" s="24"/>
      <c r="AI73" s="24" t="s">
        <v>88</v>
      </c>
      <c r="AJ73" s="43"/>
      <c r="AK73" s="43"/>
      <c r="AL73" s="43"/>
      <c r="AM73" s="43"/>
    </row>
    <row r="74" spans="1:39" ht="14.5" customHeight="1" x14ac:dyDescent="0.6">
      <c r="A74" s="120"/>
      <c r="B74" s="121"/>
      <c r="C74" s="121"/>
      <c r="D74" s="121"/>
      <c r="E74" s="121"/>
      <c r="F74" s="121"/>
      <c r="G74" s="121"/>
      <c r="H74" s="122"/>
      <c r="I74" s="29"/>
      <c r="J74" s="34"/>
      <c r="K74" s="34"/>
      <c r="L74" s="34"/>
      <c r="M74" s="34"/>
      <c r="N74" s="34"/>
      <c r="O74" s="34"/>
      <c r="P74" s="34"/>
      <c r="Q74" s="34"/>
      <c r="T74" s="34"/>
      <c r="U74" s="34"/>
      <c r="V74" s="34"/>
      <c r="W74" s="4" t="s">
        <v>259</v>
      </c>
      <c r="X74" s="47"/>
      <c r="Y74" s="52"/>
      <c r="Z74" s="42"/>
      <c r="AA74" s="34"/>
      <c r="AB74" s="34"/>
      <c r="AC74" s="34"/>
      <c r="AD74" s="34"/>
      <c r="AE74" s="34"/>
      <c r="AF74" s="4" t="s">
        <v>260</v>
      </c>
      <c r="AG74" s="47"/>
      <c r="AH74" s="52"/>
      <c r="AI74" s="42"/>
      <c r="AJ74" s="43"/>
      <c r="AK74" s="96"/>
      <c r="AL74" s="43"/>
      <c r="AM74" s="43"/>
    </row>
    <row r="75" spans="1:39" x14ac:dyDescent="0.6">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43"/>
      <c r="AK75" s="43"/>
      <c r="AL75" s="43"/>
      <c r="AM75" s="43"/>
    </row>
    <row r="76" spans="1:39" x14ac:dyDescent="0.6">
      <c r="A76" s="236" t="s">
        <v>251</v>
      </c>
      <c r="B76" s="236"/>
      <c r="C76" s="236"/>
      <c r="D76" s="236"/>
      <c r="E76" s="236"/>
      <c r="F76" s="236"/>
      <c r="G76" s="236"/>
      <c r="H76" s="236"/>
      <c r="I76" s="91"/>
      <c r="J76" s="236" t="s">
        <v>252</v>
      </c>
      <c r="K76" s="236"/>
      <c r="L76" s="236"/>
      <c r="M76" s="236"/>
      <c r="N76" s="236"/>
      <c r="O76" s="236"/>
      <c r="P76" s="236"/>
      <c r="Q76" s="236"/>
      <c r="R76" s="91"/>
      <c r="S76" s="236" t="s">
        <v>253</v>
      </c>
      <c r="T76" s="236"/>
      <c r="U76" s="236"/>
      <c r="V76" s="236"/>
      <c r="W76" s="236"/>
      <c r="X76" s="236"/>
      <c r="Y76" s="236"/>
      <c r="Z76" s="236"/>
      <c r="AA76" s="91"/>
      <c r="AB76" s="236" t="s">
        <v>254</v>
      </c>
      <c r="AC76" s="236"/>
      <c r="AD76" s="236"/>
      <c r="AE76" s="236"/>
      <c r="AF76" s="236"/>
      <c r="AG76" s="236"/>
      <c r="AH76" s="236"/>
      <c r="AI76" s="236"/>
      <c r="AJ76" s="43"/>
      <c r="AK76" s="43"/>
      <c r="AL76" s="43"/>
      <c r="AM76" s="43"/>
    </row>
    <row r="77" spans="1:39" x14ac:dyDescent="0.6">
      <c r="A77" s="120"/>
      <c r="B77" s="121"/>
      <c r="C77" s="121"/>
      <c r="D77" s="121"/>
      <c r="E77" s="121"/>
      <c r="F77" s="121"/>
      <c r="G77" s="121"/>
      <c r="H77" s="122"/>
      <c r="I77" s="29"/>
      <c r="J77" s="120"/>
      <c r="K77" s="121"/>
      <c r="L77" s="121"/>
      <c r="M77" s="121"/>
      <c r="N77" s="121"/>
      <c r="O77" s="121"/>
      <c r="P77" s="121"/>
      <c r="Q77" s="122"/>
      <c r="R77" s="29"/>
      <c r="S77" s="120"/>
      <c r="T77" s="121"/>
      <c r="U77" s="121"/>
      <c r="V77" s="121"/>
      <c r="W77" s="121"/>
      <c r="X77" s="121"/>
      <c r="Y77" s="121"/>
      <c r="Z77" s="122"/>
      <c r="AA77" s="29"/>
      <c r="AB77" s="120"/>
      <c r="AC77" s="121"/>
      <c r="AD77" s="121"/>
      <c r="AE77" s="121"/>
      <c r="AF77" s="121"/>
      <c r="AG77" s="121"/>
      <c r="AH77" s="121"/>
      <c r="AI77" s="122"/>
      <c r="AJ77" s="43"/>
      <c r="AK77" s="43"/>
      <c r="AL77" s="43"/>
      <c r="AM77" s="43"/>
    </row>
    <row r="78" spans="1:39" x14ac:dyDescent="0.6">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43"/>
      <c r="AK78" s="43"/>
      <c r="AL78" s="43"/>
      <c r="AM78" s="43"/>
    </row>
    <row r="79" spans="1:39" ht="13" customHeight="1" x14ac:dyDescent="0.6">
      <c r="A79" s="133" t="s">
        <v>255</v>
      </c>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43"/>
      <c r="AK79" s="43"/>
      <c r="AL79" s="43"/>
      <c r="AM79" s="43"/>
    </row>
    <row r="80" spans="1:39" ht="62.5" customHeight="1" x14ac:dyDescent="0.6">
      <c r="A80" s="188"/>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90"/>
    </row>
    <row r="81" spans="1:39" x14ac:dyDescent="0.6">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43"/>
      <c r="AK81" s="43"/>
      <c r="AL81" s="43"/>
      <c r="AM81" s="43"/>
    </row>
    <row r="82" spans="1:39" ht="13" customHeight="1" x14ac:dyDescent="0.6">
      <c r="A82" s="133" t="s">
        <v>256</v>
      </c>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43"/>
      <c r="AK82" s="43"/>
      <c r="AL82" s="43"/>
      <c r="AM82" s="43"/>
    </row>
    <row r="83" spans="1:39" ht="62.5" customHeight="1" x14ac:dyDescent="0.6">
      <c r="A83" s="188"/>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90"/>
    </row>
    <row r="84" spans="1:39" x14ac:dyDescent="0.6">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43"/>
      <c r="AK84" s="43"/>
      <c r="AL84" s="43"/>
      <c r="AM84" s="43"/>
    </row>
    <row r="85" spans="1:39" ht="13" customHeight="1" x14ac:dyDescent="0.6">
      <c r="A85" s="133" t="s">
        <v>257</v>
      </c>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43"/>
      <c r="AK85" s="43"/>
      <c r="AL85" s="43"/>
      <c r="AM85" s="43"/>
    </row>
    <row r="86" spans="1:39" ht="62.5" customHeight="1" x14ac:dyDescent="0.6">
      <c r="A86" s="188"/>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90"/>
    </row>
    <row r="87" spans="1:39" x14ac:dyDescent="0.6">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43"/>
      <c r="AK87" s="43"/>
      <c r="AL87" s="43"/>
      <c r="AM87" s="43"/>
    </row>
    <row r="88" spans="1:39" x14ac:dyDescent="0.6">
      <c r="A88" s="123" t="s">
        <v>258</v>
      </c>
      <c r="B88" s="123"/>
      <c r="C88" s="123"/>
      <c r="D88" s="123"/>
      <c r="E88" s="123"/>
      <c r="F88" s="123"/>
      <c r="G88" s="123"/>
      <c r="H88" s="123"/>
      <c r="I88" s="29"/>
      <c r="J88" s="34"/>
      <c r="K88" s="34"/>
      <c r="L88" s="34"/>
      <c r="M88" s="34"/>
      <c r="N88" s="34"/>
      <c r="O88" s="34"/>
      <c r="P88" s="34"/>
      <c r="Q88" s="34"/>
      <c r="R88" s="34"/>
      <c r="S88" s="34"/>
      <c r="T88" s="34"/>
      <c r="U88" s="34"/>
      <c r="V88" s="34"/>
      <c r="W88" s="34"/>
      <c r="X88" s="53" t="s">
        <v>87</v>
      </c>
      <c r="Y88" s="53"/>
      <c r="Z88" s="53" t="s">
        <v>88</v>
      </c>
      <c r="AA88" s="34"/>
      <c r="AB88" s="34"/>
      <c r="AC88" s="34"/>
      <c r="AD88" s="34"/>
      <c r="AE88" s="34"/>
      <c r="AF88" s="34"/>
      <c r="AG88" s="53" t="s">
        <v>87</v>
      </c>
      <c r="AH88" s="53"/>
      <c r="AI88" s="53" t="s">
        <v>88</v>
      </c>
      <c r="AJ88" s="43"/>
      <c r="AK88" s="43"/>
      <c r="AL88" s="43"/>
      <c r="AM88" s="43"/>
    </row>
    <row r="89" spans="1:39" ht="14.5" customHeight="1" x14ac:dyDescent="0.6">
      <c r="A89" s="120"/>
      <c r="B89" s="121"/>
      <c r="C89" s="121"/>
      <c r="D89" s="121"/>
      <c r="E89" s="121"/>
      <c r="F89" s="121"/>
      <c r="G89" s="121"/>
      <c r="H89" s="122"/>
      <c r="I89" s="29"/>
      <c r="J89" s="34"/>
      <c r="K89" s="34"/>
      <c r="L89" s="34"/>
      <c r="M89" s="34"/>
      <c r="N89" s="34"/>
      <c r="O89" s="34"/>
      <c r="P89" s="34"/>
      <c r="Q89" s="34"/>
      <c r="T89" s="34"/>
      <c r="U89" s="34"/>
      <c r="V89" s="34"/>
      <c r="W89" s="4" t="s">
        <v>259</v>
      </c>
      <c r="X89" s="47"/>
      <c r="Y89" s="52"/>
      <c r="Z89" s="42"/>
      <c r="AA89" s="34"/>
      <c r="AB89" s="34"/>
      <c r="AC89" s="34"/>
      <c r="AD89" s="34"/>
      <c r="AE89" s="34"/>
      <c r="AF89" s="4" t="s">
        <v>260</v>
      </c>
      <c r="AG89" s="47"/>
      <c r="AH89" s="52"/>
      <c r="AI89" s="42"/>
      <c r="AJ89" s="43"/>
      <c r="AK89" s="96"/>
      <c r="AL89" s="43"/>
      <c r="AM89" s="43"/>
    </row>
    <row r="90" spans="1:39" x14ac:dyDescent="0.6">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43"/>
      <c r="AK90" s="43"/>
      <c r="AL90" s="43"/>
      <c r="AM90" s="43"/>
    </row>
    <row r="91" spans="1:39" x14ac:dyDescent="0.6">
      <c r="A91" s="235" t="s">
        <v>261</v>
      </c>
      <c r="B91" s="235"/>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43"/>
      <c r="AK91" s="43"/>
      <c r="AL91" s="43"/>
      <c r="AM91" s="43"/>
    </row>
    <row r="92" spans="1:39" x14ac:dyDescent="0.6">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43"/>
      <c r="AK92" s="43"/>
      <c r="AL92" s="43"/>
      <c r="AM92" s="43"/>
    </row>
    <row r="93" spans="1:39" x14ac:dyDescent="0.6">
      <c r="A93" s="236" t="s">
        <v>251</v>
      </c>
      <c r="B93" s="236"/>
      <c r="C93" s="236"/>
      <c r="D93" s="236"/>
      <c r="E93" s="236"/>
      <c r="F93" s="236"/>
      <c r="G93" s="236"/>
      <c r="H93" s="236"/>
      <c r="I93" s="91"/>
      <c r="J93" s="236" t="s">
        <v>252</v>
      </c>
      <c r="K93" s="236"/>
      <c r="L93" s="236"/>
      <c r="M93" s="236"/>
      <c r="N93" s="236"/>
      <c r="O93" s="236"/>
      <c r="P93" s="236"/>
      <c r="Q93" s="236"/>
      <c r="R93" s="91"/>
      <c r="S93" s="236" t="s">
        <v>253</v>
      </c>
      <c r="T93" s="236"/>
      <c r="U93" s="236"/>
      <c r="V93" s="236"/>
      <c r="W93" s="236"/>
      <c r="X93" s="236"/>
      <c r="Y93" s="236"/>
      <c r="Z93" s="236"/>
      <c r="AA93" s="91"/>
      <c r="AB93" s="236" t="s">
        <v>254</v>
      </c>
      <c r="AC93" s="236"/>
      <c r="AD93" s="236"/>
      <c r="AE93" s="236"/>
      <c r="AF93" s="236"/>
      <c r="AG93" s="236"/>
      <c r="AH93" s="236"/>
      <c r="AI93" s="236"/>
      <c r="AJ93" s="43"/>
      <c r="AK93" s="43"/>
      <c r="AL93" s="43"/>
      <c r="AM93" s="43"/>
    </row>
    <row r="94" spans="1:39" x14ac:dyDescent="0.6">
      <c r="A94" s="120"/>
      <c r="B94" s="121"/>
      <c r="C94" s="121"/>
      <c r="D94" s="121"/>
      <c r="E94" s="121"/>
      <c r="F94" s="121"/>
      <c r="G94" s="121"/>
      <c r="H94" s="122"/>
      <c r="I94" s="29"/>
      <c r="J94" s="120"/>
      <c r="K94" s="121"/>
      <c r="L94" s="121"/>
      <c r="M94" s="121"/>
      <c r="N94" s="121"/>
      <c r="O94" s="121"/>
      <c r="P94" s="121"/>
      <c r="Q94" s="122"/>
      <c r="R94" s="29"/>
      <c r="S94" s="120"/>
      <c r="T94" s="121"/>
      <c r="U94" s="121"/>
      <c r="V94" s="121"/>
      <c r="W94" s="121"/>
      <c r="X94" s="121"/>
      <c r="Y94" s="121"/>
      <c r="Z94" s="122"/>
      <c r="AA94" s="29"/>
      <c r="AB94" s="120"/>
      <c r="AC94" s="121"/>
      <c r="AD94" s="121"/>
      <c r="AE94" s="121"/>
      <c r="AF94" s="121"/>
      <c r="AG94" s="121"/>
      <c r="AH94" s="121"/>
      <c r="AI94" s="122"/>
      <c r="AJ94" s="43"/>
      <c r="AK94" s="43"/>
      <c r="AL94" s="43"/>
      <c r="AM94" s="43"/>
    </row>
    <row r="95" spans="1:39" x14ac:dyDescent="0.6">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43"/>
      <c r="AK95" s="43"/>
      <c r="AL95" s="43"/>
      <c r="AM95" s="43"/>
    </row>
    <row r="96" spans="1:39" ht="13" customHeight="1" x14ac:dyDescent="0.6">
      <c r="A96" s="133" t="s">
        <v>255</v>
      </c>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43"/>
      <c r="AK96" s="43"/>
      <c r="AL96" s="43"/>
      <c r="AM96" s="43"/>
    </row>
    <row r="97" spans="1:39" ht="62.5" customHeight="1" x14ac:dyDescent="0.6">
      <c r="A97" s="188"/>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90"/>
    </row>
    <row r="98" spans="1:39" x14ac:dyDescent="0.6">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43"/>
      <c r="AK98" s="43"/>
      <c r="AL98" s="43"/>
      <c r="AM98" s="43"/>
    </row>
    <row r="99" spans="1:39" ht="13" customHeight="1" x14ac:dyDescent="0.6">
      <c r="A99" s="133" t="s">
        <v>256</v>
      </c>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43"/>
      <c r="AK99" s="43"/>
      <c r="AL99" s="43"/>
      <c r="AM99" s="43"/>
    </row>
    <row r="100" spans="1:39" ht="62.5" customHeight="1" x14ac:dyDescent="0.6">
      <c r="A100" s="188"/>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90"/>
    </row>
    <row r="101" spans="1:39" x14ac:dyDescent="0.6">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43"/>
      <c r="AK101" s="43"/>
      <c r="AL101" s="43"/>
      <c r="AM101" s="43"/>
    </row>
    <row r="102" spans="1:39" ht="13" customHeight="1" x14ac:dyDescent="0.6">
      <c r="A102" s="133" t="s">
        <v>257</v>
      </c>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43"/>
      <c r="AK102" s="43"/>
      <c r="AL102" s="43"/>
      <c r="AM102" s="43"/>
    </row>
    <row r="103" spans="1:39" ht="62.5" customHeight="1" x14ac:dyDescent="0.6">
      <c r="A103" s="188"/>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90"/>
    </row>
    <row r="104" spans="1:39" x14ac:dyDescent="0.6">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43"/>
      <c r="AK104" s="43"/>
      <c r="AL104" s="43"/>
      <c r="AM104" s="43"/>
    </row>
    <row r="105" spans="1:39" x14ac:dyDescent="0.6">
      <c r="A105" s="123" t="s">
        <v>258</v>
      </c>
      <c r="B105" s="123"/>
      <c r="C105" s="123"/>
      <c r="D105" s="123"/>
      <c r="E105" s="123"/>
      <c r="F105" s="123"/>
      <c r="G105" s="123"/>
      <c r="H105" s="123"/>
      <c r="I105" s="29"/>
      <c r="J105" s="34"/>
      <c r="K105" s="34"/>
      <c r="L105" s="34"/>
      <c r="M105" s="34"/>
      <c r="N105" s="34"/>
      <c r="O105" s="34"/>
      <c r="P105" s="34"/>
      <c r="Q105" s="34"/>
      <c r="R105" s="34"/>
      <c r="S105" s="34"/>
      <c r="T105" s="34"/>
      <c r="U105" s="34"/>
      <c r="V105" s="34"/>
      <c r="W105" s="34"/>
      <c r="X105" s="24" t="s">
        <v>87</v>
      </c>
      <c r="Y105" s="24"/>
      <c r="Z105" s="24" t="s">
        <v>88</v>
      </c>
      <c r="AA105" s="34"/>
      <c r="AB105" s="34"/>
      <c r="AC105" s="34"/>
      <c r="AD105" s="34"/>
      <c r="AE105" s="34"/>
      <c r="AF105" s="34"/>
      <c r="AG105" s="24" t="s">
        <v>87</v>
      </c>
      <c r="AH105" s="24"/>
      <c r="AI105" s="24" t="s">
        <v>88</v>
      </c>
      <c r="AJ105" s="43"/>
      <c r="AK105" s="43"/>
      <c r="AL105" s="43"/>
      <c r="AM105" s="43"/>
    </row>
    <row r="106" spans="1:39" ht="14.5" customHeight="1" x14ac:dyDescent="0.6">
      <c r="A106" s="120"/>
      <c r="B106" s="121"/>
      <c r="C106" s="121"/>
      <c r="D106" s="121"/>
      <c r="E106" s="121"/>
      <c r="F106" s="121"/>
      <c r="G106" s="121"/>
      <c r="H106" s="122"/>
      <c r="I106" s="29"/>
      <c r="J106" s="34"/>
      <c r="K106" s="34"/>
      <c r="L106" s="34"/>
      <c r="M106" s="34"/>
      <c r="N106" s="34"/>
      <c r="O106" s="34"/>
      <c r="P106" s="34"/>
      <c r="Q106" s="34"/>
      <c r="T106" s="34"/>
      <c r="U106" s="34"/>
      <c r="V106" s="34"/>
      <c r="W106" s="4" t="s">
        <v>259</v>
      </c>
      <c r="X106" s="47"/>
      <c r="Y106" s="52"/>
      <c r="Z106" s="42"/>
      <c r="AA106" s="34"/>
      <c r="AB106" s="34"/>
      <c r="AC106" s="34"/>
      <c r="AD106" s="34"/>
      <c r="AE106" s="34"/>
      <c r="AF106" s="4" t="s">
        <v>260</v>
      </c>
      <c r="AG106" s="47"/>
      <c r="AH106" s="52"/>
      <c r="AI106" s="42"/>
      <c r="AJ106" s="43"/>
      <c r="AK106" s="96"/>
      <c r="AL106" s="43"/>
      <c r="AM106" s="43"/>
    </row>
    <row r="107" spans="1:39" x14ac:dyDescent="0.6">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43"/>
      <c r="AK107" s="43"/>
      <c r="AL107" s="43"/>
      <c r="AM107" s="43"/>
    </row>
    <row r="108" spans="1:39" x14ac:dyDescent="0.6">
      <c r="A108" s="236" t="s">
        <v>251</v>
      </c>
      <c r="B108" s="236"/>
      <c r="C108" s="236"/>
      <c r="D108" s="236"/>
      <c r="E108" s="236"/>
      <c r="F108" s="236"/>
      <c r="G108" s="236"/>
      <c r="H108" s="236"/>
      <c r="I108" s="91"/>
      <c r="J108" s="236" t="s">
        <v>252</v>
      </c>
      <c r="K108" s="236"/>
      <c r="L108" s="236"/>
      <c r="M108" s="236"/>
      <c r="N108" s="236"/>
      <c r="O108" s="236"/>
      <c r="P108" s="236"/>
      <c r="Q108" s="236"/>
      <c r="R108" s="91"/>
      <c r="S108" s="236" t="s">
        <v>253</v>
      </c>
      <c r="T108" s="236"/>
      <c r="U108" s="236"/>
      <c r="V108" s="236"/>
      <c r="W108" s="236"/>
      <c r="X108" s="236"/>
      <c r="Y108" s="236"/>
      <c r="Z108" s="236"/>
      <c r="AA108" s="91"/>
      <c r="AB108" s="236" t="s">
        <v>254</v>
      </c>
      <c r="AC108" s="236"/>
      <c r="AD108" s="236"/>
      <c r="AE108" s="236"/>
      <c r="AF108" s="236"/>
      <c r="AG108" s="236"/>
      <c r="AH108" s="236"/>
      <c r="AI108" s="236"/>
      <c r="AJ108" s="43"/>
      <c r="AK108" s="43"/>
      <c r="AL108" s="43"/>
      <c r="AM108" s="43"/>
    </row>
    <row r="109" spans="1:39" x14ac:dyDescent="0.6">
      <c r="A109" s="120"/>
      <c r="B109" s="121"/>
      <c r="C109" s="121"/>
      <c r="D109" s="121"/>
      <c r="E109" s="121"/>
      <c r="F109" s="121"/>
      <c r="G109" s="121"/>
      <c r="H109" s="122"/>
      <c r="I109" s="29"/>
      <c r="J109" s="120"/>
      <c r="K109" s="121"/>
      <c r="L109" s="121"/>
      <c r="M109" s="121"/>
      <c r="N109" s="121"/>
      <c r="O109" s="121"/>
      <c r="P109" s="121"/>
      <c r="Q109" s="122"/>
      <c r="R109" s="29"/>
      <c r="S109" s="120"/>
      <c r="T109" s="121"/>
      <c r="U109" s="121"/>
      <c r="V109" s="121"/>
      <c r="W109" s="121"/>
      <c r="X109" s="121"/>
      <c r="Y109" s="121"/>
      <c r="Z109" s="122"/>
      <c r="AA109" s="29"/>
      <c r="AB109" s="120"/>
      <c r="AC109" s="121"/>
      <c r="AD109" s="121"/>
      <c r="AE109" s="121"/>
      <c r="AF109" s="121"/>
      <c r="AG109" s="121"/>
      <c r="AH109" s="121"/>
      <c r="AI109" s="122"/>
      <c r="AJ109" s="43"/>
      <c r="AK109" s="43"/>
      <c r="AL109" s="43"/>
      <c r="AM109" s="43"/>
    </row>
    <row r="110" spans="1:39" x14ac:dyDescent="0.6">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43"/>
      <c r="AK110" s="43"/>
      <c r="AL110" s="43"/>
      <c r="AM110" s="43"/>
    </row>
    <row r="111" spans="1:39" ht="13" customHeight="1" x14ac:dyDescent="0.6">
      <c r="A111" s="133" t="s">
        <v>255</v>
      </c>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43"/>
      <c r="AK111" s="43"/>
      <c r="AL111" s="43"/>
      <c r="AM111" s="43"/>
    </row>
    <row r="112" spans="1:39" ht="62.5" customHeight="1" x14ac:dyDescent="0.6">
      <c r="A112" s="188"/>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90"/>
    </row>
    <row r="113" spans="1:39" x14ac:dyDescent="0.6">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43"/>
      <c r="AK113" s="43"/>
      <c r="AL113" s="43"/>
      <c r="AM113" s="43"/>
    </row>
    <row r="114" spans="1:39" ht="13" customHeight="1" x14ac:dyDescent="0.6">
      <c r="A114" s="133" t="s">
        <v>256</v>
      </c>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43"/>
      <c r="AK114" s="43"/>
      <c r="AL114" s="43"/>
      <c r="AM114" s="43"/>
    </row>
    <row r="115" spans="1:39" ht="62.5" customHeight="1" x14ac:dyDescent="0.6">
      <c r="A115" s="188"/>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90"/>
    </row>
    <row r="116" spans="1:39" x14ac:dyDescent="0.6">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43"/>
      <c r="AK116" s="43"/>
      <c r="AL116" s="43"/>
      <c r="AM116" s="43"/>
    </row>
    <row r="117" spans="1:39" ht="13" customHeight="1" x14ac:dyDescent="0.6">
      <c r="A117" s="133" t="s">
        <v>257</v>
      </c>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43"/>
      <c r="AK117" s="43"/>
      <c r="AL117" s="43"/>
      <c r="AM117" s="43"/>
    </row>
    <row r="118" spans="1:39" ht="62.5" customHeight="1" x14ac:dyDescent="0.6">
      <c r="A118" s="188"/>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90"/>
    </row>
    <row r="119" spans="1:39" x14ac:dyDescent="0.6">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43"/>
      <c r="AK119" s="43"/>
      <c r="AL119" s="43"/>
      <c r="AM119" s="43"/>
    </row>
    <row r="120" spans="1:39" x14ac:dyDescent="0.6">
      <c r="A120" s="123" t="s">
        <v>258</v>
      </c>
      <c r="B120" s="123"/>
      <c r="C120" s="123"/>
      <c r="D120" s="123"/>
      <c r="E120" s="123"/>
      <c r="F120" s="123"/>
      <c r="G120" s="123"/>
      <c r="H120" s="123"/>
      <c r="I120" s="29"/>
      <c r="J120" s="34"/>
      <c r="K120" s="34"/>
      <c r="L120" s="34"/>
      <c r="M120" s="34"/>
      <c r="N120" s="34"/>
      <c r="O120" s="34"/>
      <c r="P120" s="34"/>
      <c r="Q120" s="34"/>
      <c r="R120" s="34"/>
      <c r="S120" s="34"/>
      <c r="T120" s="34"/>
      <c r="U120" s="34"/>
      <c r="V120" s="34"/>
      <c r="W120" s="34"/>
      <c r="X120" s="53" t="s">
        <v>87</v>
      </c>
      <c r="Y120" s="53"/>
      <c r="Z120" s="53" t="s">
        <v>88</v>
      </c>
      <c r="AA120" s="34"/>
      <c r="AB120" s="34"/>
      <c r="AC120" s="34"/>
      <c r="AD120" s="34"/>
      <c r="AE120" s="34"/>
      <c r="AF120" s="34"/>
      <c r="AG120" s="53" t="s">
        <v>87</v>
      </c>
      <c r="AH120" s="53"/>
      <c r="AI120" s="53" t="s">
        <v>88</v>
      </c>
      <c r="AJ120" s="43"/>
      <c r="AK120" s="43"/>
      <c r="AL120" s="43"/>
      <c r="AM120" s="43"/>
    </row>
    <row r="121" spans="1:39" ht="14.5" customHeight="1" x14ac:dyDescent="0.6">
      <c r="A121" s="120"/>
      <c r="B121" s="121"/>
      <c r="C121" s="121"/>
      <c r="D121" s="121"/>
      <c r="E121" s="121"/>
      <c r="F121" s="121"/>
      <c r="G121" s="121"/>
      <c r="H121" s="122"/>
      <c r="I121" s="29"/>
      <c r="J121" s="34"/>
      <c r="K121" s="34"/>
      <c r="L121" s="34"/>
      <c r="M121" s="34"/>
      <c r="N121" s="34"/>
      <c r="O121" s="34"/>
      <c r="P121" s="34"/>
      <c r="Q121" s="34"/>
      <c r="T121" s="34"/>
      <c r="U121" s="34"/>
      <c r="V121" s="34"/>
      <c r="W121" s="4" t="s">
        <v>259</v>
      </c>
      <c r="X121" s="47"/>
      <c r="Y121" s="52"/>
      <c r="Z121" s="42"/>
      <c r="AA121" s="34"/>
      <c r="AB121" s="34"/>
      <c r="AC121" s="34"/>
      <c r="AD121" s="34"/>
      <c r="AE121" s="34"/>
      <c r="AF121" s="4" t="s">
        <v>260</v>
      </c>
      <c r="AG121" s="47"/>
      <c r="AH121" s="52"/>
      <c r="AI121" s="42"/>
      <c r="AJ121" s="43"/>
      <c r="AK121" s="96"/>
      <c r="AL121" s="43"/>
      <c r="AM121" s="43"/>
    </row>
    <row r="122" spans="1:39" x14ac:dyDescent="0.6">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43"/>
      <c r="AK122" s="43"/>
      <c r="AL122" s="43"/>
      <c r="AM122" s="43"/>
    </row>
    <row r="123" spans="1:39" ht="13.75" thickBot="1" x14ac:dyDescent="0.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43"/>
      <c r="AK123" s="43"/>
      <c r="AL123" s="43"/>
      <c r="AM123" s="43"/>
    </row>
    <row r="124" spans="1:39" ht="13" customHeight="1" thickTop="1" x14ac:dyDescent="0.6">
      <c r="A124" s="186" t="s">
        <v>262</v>
      </c>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43"/>
      <c r="AK124" s="43"/>
      <c r="AL124" s="43"/>
      <c r="AM124" s="43"/>
    </row>
    <row r="125" spans="1:39" x14ac:dyDescent="0.6">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43"/>
      <c r="AK125" s="43"/>
      <c r="AL125" s="43"/>
      <c r="AM125" s="43"/>
    </row>
    <row r="126" spans="1:39" ht="23.5" customHeight="1" x14ac:dyDescent="0.6">
      <c r="A126" s="241" t="s">
        <v>15</v>
      </c>
      <c r="B126" s="241"/>
      <c r="C126" s="241"/>
      <c r="D126" s="241"/>
      <c r="E126" s="241"/>
      <c r="F126" s="241" t="s">
        <v>211</v>
      </c>
      <c r="G126" s="241"/>
      <c r="H126" s="241"/>
      <c r="I126" s="241"/>
      <c r="J126" s="241"/>
      <c r="K126" s="240" t="s">
        <v>263</v>
      </c>
      <c r="L126" s="240"/>
      <c r="M126" s="240"/>
      <c r="N126" s="240"/>
      <c r="O126" s="240"/>
      <c r="P126" s="240" t="s">
        <v>264</v>
      </c>
      <c r="Q126" s="240"/>
      <c r="R126" s="240"/>
      <c r="S126" s="240"/>
      <c r="T126" s="240"/>
      <c r="U126" s="240"/>
      <c r="V126" s="240"/>
      <c r="W126" s="240"/>
      <c r="X126" s="240"/>
      <c r="Y126" s="240"/>
      <c r="Z126" s="240"/>
      <c r="AA126" s="240"/>
      <c r="AB126" s="240"/>
      <c r="AC126" s="240"/>
      <c r="AD126" s="240"/>
      <c r="AE126" s="240"/>
      <c r="AF126" s="240"/>
      <c r="AG126" s="240"/>
      <c r="AH126" s="240"/>
      <c r="AI126" s="240"/>
      <c r="AJ126" s="9"/>
    </row>
    <row r="127" spans="1:39" ht="24" customHeight="1" x14ac:dyDescent="0.6">
      <c r="A127" s="231"/>
      <c r="B127" s="237"/>
      <c r="C127" s="237"/>
      <c r="D127" s="237"/>
      <c r="E127" s="238"/>
      <c r="F127" s="208"/>
      <c r="G127" s="209"/>
      <c r="H127" s="209"/>
      <c r="I127" s="209"/>
      <c r="J127" s="210"/>
      <c r="K127" s="208"/>
      <c r="L127" s="209"/>
      <c r="M127" s="209"/>
      <c r="N127" s="209"/>
      <c r="O127" s="210"/>
      <c r="P127" s="208"/>
      <c r="Q127" s="209"/>
      <c r="R127" s="209"/>
      <c r="S127" s="209"/>
      <c r="T127" s="209"/>
      <c r="U127" s="209"/>
      <c r="V127" s="209"/>
      <c r="W127" s="209"/>
      <c r="X127" s="209"/>
      <c r="Y127" s="209"/>
      <c r="Z127" s="209"/>
      <c r="AA127" s="209"/>
      <c r="AB127" s="209"/>
      <c r="AC127" s="209"/>
      <c r="AD127" s="209"/>
      <c r="AE127" s="209"/>
      <c r="AF127" s="209"/>
      <c r="AG127" s="209"/>
      <c r="AH127" s="209"/>
      <c r="AI127" s="210"/>
    </row>
    <row r="128" spans="1:39" ht="24" customHeight="1" x14ac:dyDescent="0.6">
      <c r="A128" s="239"/>
      <c r="B128" s="237"/>
      <c r="C128" s="237"/>
      <c r="D128" s="237"/>
      <c r="E128" s="238"/>
      <c r="F128" s="208"/>
      <c r="G128" s="209"/>
      <c r="H128" s="209"/>
      <c r="I128" s="209"/>
      <c r="J128" s="210"/>
      <c r="K128" s="208"/>
      <c r="L128" s="209"/>
      <c r="M128" s="209"/>
      <c r="N128" s="209"/>
      <c r="O128" s="210"/>
      <c r="P128" s="208"/>
      <c r="Q128" s="209"/>
      <c r="R128" s="209"/>
      <c r="S128" s="209"/>
      <c r="T128" s="209"/>
      <c r="U128" s="209"/>
      <c r="V128" s="209"/>
      <c r="W128" s="209"/>
      <c r="X128" s="209"/>
      <c r="Y128" s="209"/>
      <c r="Z128" s="209"/>
      <c r="AA128" s="209"/>
      <c r="AB128" s="209"/>
      <c r="AC128" s="209"/>
      <c r="AD128" s="209"/>
      <c r="AE128" s="209"/>
      <c r="AF128" s="209"/>
      <c r="AG128" s="209"/>
      <c r="AH128" s="209"/>
      <c r="AI128" s="210"/>
    </row>
    <row r="129" spans="1:193" ht="24" customHeight="1" x14ac:dyDescent="0.6">
      <c r="A129" s="239"/>
      <c r="B129" s="237"/>
      <c r="C129" s="237"/>
      <c r="D129" s="237"/>
      <c r="E129" s="238"/>
      <c r="F129" s="208"/>
      <c r="G129" s="209"/>
      <c r="H129" s="209"/>
      <c r="I129" s="209"/>
      <c r="J129" s="210"/>
      <c r="K129" s="208"/>
      <c r="L129" s="209"/>
      <c r="M129" s="209"/>
      <c r="N129" s="209"/>
      <c r="O129" s="210"/>
      <c r="P129" s="208"/>
      <c r="Q129" s="209"/>
      <c r="R129" s="209"/>
      <c r="S129" s="209"/>
      <c r="T129" s="209"/>
      <c r="U129" s="209"/>
      <c r="V129" s="209"/>
      <c r="W129" s="209"/>
      <c r="X129" s="209"/>
      <c r="Y129" s="209"/>
      <c r="Z129" s="209"/>
      <c r="AA129" s="209"/>
      <c r="AB129" s="209"/>
      <c r="AC129" s="209"/>
      <c r="AD129" s="209"/>
      <c r="AE129" s="209"/>
      <c r="AF129" s="209"/>
      <c r="AG129" s="209"/>
      <c r="AH129" s="209"/>
      <c r="AI129" s="210"/>
    </row>
    <row r="130" spans="1:193" ht="24" customHeight="1" x14ac:dyDescent="0.6">
      <c r="A130" s="239"/>
      <c r="B130" s="237"/>
      <c r="C130" s="237"/>
      <c r="D130" s="237"/>
      <c r="E130" s="238"/>
      <c r="F130" s="208"/>
      <c r="G130" s="209"/>
      <c r="H130" s="209"/>
      <c r="I130" s="209"/>
      <c r="J130" s="210"/>
      <c r="K130" s="208"/>
      <c r="L130" s="209"/>
      <c r="M130" s="209"/>
      <c r="N130" s="209"/>
      <c r="O130" s="210"/>
      <c r="P130" s="208"/>
      <c r="Q130" s="209"/>
      <c r="R130" s="209"/>
      <c r="S130" s="209"/>
      <c r="T130" s="209"/>
      <c r="U130" s="209"/>
      <c r="V130" s="209"/>
      <c r="W130" s="209"/>
      <c r="X130" s="209"/>
      <c r="Y130" s="209"/>
      <c r="Z130" s="209"/>
      <c r="AA130" s="209"/>
      <c r="AB130" s="209"/>
      <c r="AC130" s="209"/>
      <c r="AD130" s="209"/>
      <c r="AE130" s="209"/>
      <c r="AF130" s="209"/>
      <c r="AG130" s="209"/>
      <c r="AH130" s="209"/>
      <c r="AI130" s="210"/>
    </row>
    <row r="131" spans="1:193" ht="24" customHeight="1" x14ac:dyDescent="0.6">
      <c r="A131" s="231"/>
      <c r="B131" s="237"/>
      <c r="C131" s="237"/>
      <c r="D131" s="237"/>
      <c r="E131" s="238"/>
      <c r="F131" s="208"/>
      <c r="G131" s="209"/>
      <c r="H131" s="209"/>
      <c r="I131" s="209"/>
      <c r="J131" s="210"/>
      <c r="K131" s="208"/>
      <c r="L131" s="209"/>
      <c r="M131" s="209"/>
      <c r="N131" s="209"/>
      <c r="O131" s="210"/>
      <c r="P131" s="208"/>
      <c r="Q131" s="209"/>
      <c r="R131" s="209"/>
      <c r="S131" s="209"/>
      <c r="T131" s="209"/>
      <c r="U131" s="209"/>
      <c r="V131" s="209"/>
      <c r="W131" s="209"/>
      <c r="X131" s="209"/>
      <c r="Y131" s="209"/>
      <c r="Z131" s="209"/>
      <c r="AA131" s="209"/>
      <c r="AB131" s="209"/>
      <c r="AC131" s="209"/>
      <c r="AD131" s="209"/>
      <c r="AE131" s="209"/>
      <c r="AF131" s="209"/>
      <c r="AG131" s="209"/>
      <c r="AH131" s="209"/>
      <c r="AI131" s="210"/>
    </row>
    <row r="132" spans="1:193" x14ac:dyDescent="0.6">
      <c r="A132" s="31"/>
      <c r="B132" s="31"/>
      <c r="C132" s="31"/>
      <c r="D132" s="31"/>
      <c r="E132" s="31"/>
      <c r="F132" s="31"/>
      <c r="G132" s="31"/>
      <c r="H132" s="31"/>
      <c r="I132" s="31"/>
      <c r="J132" s="31"/>
      <c r="K132" s="31"/>
      <c r="L132" s="31"/>
      <c r="M132" s="31"/>
      <c r="N132" s="31"/>
      <c r="O132" s="31"/>
      <c r="P132" s="31"/>
      <c r="Q132" s="31"/>
      <c r="R132" s="31"/>
      <c r="U132" s="43"/>
      <c r="V132" s="43"/>
      <c r="W132" s="43"/>
      <c r="X132" s="43"/>
      <c r="Y132" s="43"/>
      <c r="Z132" s="43"/>
      <c r="AA132" s="43"/>
      <c r="AB132" s="43"/>
      <c r="AC132" s="43"/>
      <c r="AD132" s="43"/>
      <c r="AE132" s="43"/>
      <c r="AF132" s="43"/>
      <c r="AG132" s="43"/>
      <c r="AH132" s="43"/>
      <c r="AI132" s="43"/>
      <c r="AK132" s="43"/>
      <c r="AL132" s="43"/>
      <c r="AM132" s="43"/>
    </row>
    <row r="133" spans="1:193" s="33" customFormat="1" ht="13.75" thickBot="1" x14ac:dyDescent="0.9">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36"/>
      <c r="AF133" s="5"/>
      <c r="AG133" s="4"/>
      <c r="AH133" s="4"/>
      <c r="AI133" s="2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row>
    <row r="134" spans="1:193" ht="13" customHeight="1" thickTop="1" x14ac:dyDescent="0.6">
      <c r="A134" s="148" t="s">
        <v>265</v>
      </c>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43"/>
      <c r="AK134" s="43"/>
      <c r="AL134" s="43"/>
      <c r="AM134" s="43"/>
    </row>
    <row r="135" spans="1:193" x14ac:dyDescent="0.6">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43"/>
      <c r="AK135" s="43"/>
      <c r="AL135" s="43"/>
      <c r="AM135" s="43"/>
    </row>
    <row r="136" spans="1:193" ht="13" customHeight="1" x14ac:dyDescent="0.6">
      <c r="A136" s="133" t="s">
        <v>266</v>
      </c>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43"/>
      <c r="AK136" s="43"/>
      <c r="AL136" s="43"/>
      <c r="AM136" s="43"/>
    </row>
    <row r="137" spans="1:193" ht="62.5" customHeight="1" x14ac:dyDescent="0.6">
      <c r="A137" s="188"/>
      <c r="B137" s="189"/>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90"/>
    </row>
    <row r="138" spans="1:193" x14ac:dyDescent="0.6">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43"/>
      <c r="AK138" s="43"/>
      <c r="AL138" s="43"/>
      <c r="AM138" s="43"/>
    </row>
    <row r="139" spans="1:193" ht="27.65" customHeight="1" x14ac:dyDescent="0.6">
      <c r="A139" s="133" t="s">
        <v>267</v>
      </c>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43"/>
      <c r="AK139" s="43"/>
      <c r="AL139" s="43"/>
      <c r="AM139" s="43"/>
    </row>
    <row r="140" spans="1:193" ht="62.5" customHeight="1" x14ac:dyDescent="0.6">
      <c r="A140" s="188"/>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c r="AH140" s="189"/>
      <c r="AI140" s="190"/>
    </row>
    <row r="141" spans="1:193" x14ac:dyDescent="0.6">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43"/>
      <c r="AK141" s="43"/>
      <c r="AL141" s="43"/>
      <c r="AM141" s="43"/>
    </row>
    <row r="142" spans="1:193" s="9" customFormat="1" ht="13.5" customHeight="1" thickBot="1" x14ac:dyDescent="0.75">
      <c r="A142" s="55"/>
      <c r="B142" s="55"/>
      <c r="C142" s="55"/>
      <c r="D142" s="55"/>
      <c r="E142" s="55"/>
      <c r="F142" s="55"/>
      <c r="G142" s="55"/>
      <c r="H142" s="55"/>
      <c r="I142" s="55"/>
      <c r="J142" s="55"/>
      <c r="K142" s="55"/>
      <c r="L142" s="55"/>
      <c r="M142" s="55"/>
      <c r="N142" s="55"/>
      <c r="O142" s="55"/>
      <c r="P142" s="55"/>
      <c r="Q142" s="55"/>
      <c r="R142" s="55"/>
      <c r="S142" s="55"/>
      <c r="T142" s="55"/>
      <c r="U142" s="55"/>
      <c r="V142" s="12"/>
      <c r="W142" s="12"/>
      <c r="X142" s="56"/>
      <c r="Y142" s="56"/>
      <c r="Z142" s="56"/>
      <c r="AA142" s="56"/>
      <c r="AB142" s="56"/>
      <c r="AC142" s="56"/>
      <c r="AD142" s="56"/>
      <c r="AE142" s="56"/>
      <c r="AF142" s="56"/>
      <c r="AG142" s="56"/>
      <c r="AH142" s="56"/>
      <c r="AI142" s="56"/>
      <c r="AJ142" s="14"/>
      <c r="AK142" s="14"/>
      <c r="AL142" s="14"/>
      <c r="AM142" s="14"/>
    </row>
    <row r="143" spans="1:193" s="9" customFormat="1" ht="13.75" thickTop="1" x14ac:dyDescent="0.6">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25"/>
      <c r="AK143" s="25"/>
      <c r="AL143" s="25"/>
      <c r="AM143" s="25"/>
    </row>
    <row r="144" spans="1:193" x14ac:dyDescent="0.6">
      <c r="A144" s="84"/>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row>
    <row r="146" spans="1:35" x14ac:dyDescent="0.6">
      <c r="A146" s="6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row>
    <row r="147" spans="1:35" x14ac:dyDescent="0.6">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row>
    <row r="148" spans="1:35" s="60" customFormat="1" x14ac:dyDescent="0.6">
      <c r="A148" s="61"/>
      <c r="B148" s="61"/>
      <c r="C148" s="61"/>
      <c r="D148" s="61"/>
      <c r="E148" s="61"/>
      <c r="F148" s="61"/>
      <c r="G148" s="61"/>
      <c r="H148" s="61"/>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row>
    <row r="149" spans="1:35" s="60" customFormat="1" x14ac:dyDescent="0.6">
      <c r="A149" s="61"/>
      <c r="B149" s="61"/>
      <c r="C149" s="61"/>
      <c r="D149" s="61"/>
      <c r="E149" s="61"/>
      <c r="F149" s="61"/>
      <c r="G149" s="61"/>
      <c r="H149" s="61"/>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row>
    <row r="150" spans="1:35" s="60" customFormat="1" ht="12.75" customHeight="1" x14ac:dyDescent="0.75">
      <c r="A150"/>
      <c r="B150" s="61"/>
      <c r="C150" s="61"/>
      <c r="D150" s="61"/>
      <c r="E150" s="61"/>
      <c r="F150" s="61"/>
      <c r="G150" s="61"/>
      <c r="H150" s="61"/>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row>
    <row r="151" spans="1:35" s="60" customFormat="1" ht="14.5" customHeight="1" x14ac:dyDescent="0.75">
      <c r="A151"/>
      <c r="B151" s="61"/>
      <c r="C151" s="61"/>
      <c r="D151" s="61"/>
      <c r="E151" s="61"/>
      <c r="F151" s="61"/>
      <c r="G151" s="61"/>
      <c r="H151" s="61"/>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row>
    <row r="152" spans="1:35" s="60" customFormat="1" ht="14.5" customHeight="1" x14ac:dyDescent="0.75">
      <c r="A152"/>
      <c r="B152" s="61"/>
      <c r="C152" s="61"/>
      <c r="D152" s="61"/>
      <c r="E152" s="61"/>
      <c r="F152" s="61"/>
      <c r="G152" s="61"/>
      <c r="H152" s="61"/>
    </row>
    <row r="153" spans="1:35" ht="14.5" customHeight="1" x14ac:dyDescent="0.75">
      <c r="A153"/>
      <c r="B153" s="61"/>
      <c r="C153" s="61"/>
      <c r="D153" s="61"/>
      <c r="E153" s="61"/>
      <c r="F153" s="61"/>
      <c r="G153" s="61"/>
      <c r="H153" s="61"/>
    </row>
    <row r="154" spans="1:35" ht="14.5" customHeight="1" x14ac:dyDescent="0.75">
      <c r="A154"/>
      <c r="B154" s="61"/>
      <c r="C154" s="61"/>
      <c r="D154" s="61"/>
      <c r="E154" s="61"/>
      <c r="F154" s="61"/>
      <c r="G154" s="61"/>
      <c r="H154" s="61"/>
      <c r="T154" s="11"/>
      <c r="U154" s="11"/>
      <c r="V154" s="11"/>
      <c r="W154" s="11"/>
      <c r="X154" s="11"/>
      <c r="Y154" s="11"/>
      <c r="Z154" s="11"/>
      <c r="AA154" s="11"/>
      <c r="AB154" s="11"/>
      <c r="AC154" s="11"/>
      <c r="AD154" s="11"/>
      <c r="AE154" s="11"/>
      <c r="AF154" s="11"/>
      <c r="AG154" s="11"/>
      <c r="AH154" s="11"/>
      <c r="AI154" s="15"/>
    </row>
    <row r="161" s="7" customFormat="1" x14ac:dyDescent="0.6"/>
    <row r="162" s="7" customFormat="1" x14ac:dyDescent="0.6"/>
    <row r="163" s="7" customFormat="1" x14ac:dyDescent="0.6"/>
    <row r="164" s="7" customFormat="1" x14ac:dyDescent="0.6"/>
    <row r="165" s="7" customFormat="1" x14ac:dyDescent="0.6"/>
    <row r="166" s="7" customFormat="1" x14ac:dyDescent="0.6"/>
    <row r="167" s="7" customFormat="1" x14ac:dyDescent="0.6"/>
    <row r="168" s="7" customFormat="1" x14ac:dyDescent="0.6"/>
    <row r="169" s="7" customFormat="1" x14ac:dyDescent="0.6"/>
    <row r="170" s="7" customFormat="1" x14ac:dyDescent="0.6"/>
    <row r="171" s="7" customFormat="1" x14ac:dyDescent="0.6"/>
    <row r="172" s="7" customFormat="1" x14ac:dyDescent="0.6"/>
    <row r="173" s="7" customFormat="1" x14ac:dyDescent="0.6"/>
    <row r="174" s="7" customFormat="1" x14ac:dyDescent="0.6"/>
    <row r="175" s="7" customFormat="1" x14ac:dyDescent="0.6"/>
    <row r="176" s="7" customFormat="1" x14ac:dyDescent="0.6"/>
    <row r="183" spans="1:35" x14ac:dyDescent="0.6">
      <c r="A183" s="16"/>
      <c r="B183" s="11"/>
      <c r="C183" s="11"/>
      <c r="D183" s="11"/>
      <c r="E183" s="11"/>
      <c r="F183" s="11"/>
      <c r="G183" s="11"/>
      <c r="H183" s="11"/>
      <c r="I183" s="11"/>
      <c r="J183" s="17"/>
      <c r="K183" s="17"/>
      <c r="L183" s="17"/>
      <c r="M183" s="17"/>
      <c r="N183" s="17"/>
      <c r="O183" s="17"/>
      <c r="P183" s="18"/>
    </row>
    <row r="185" spans="1:35" x14ac:dyDescent="0.6">
      <c r="A185" s="19"/>
      <c r="B185" s="19"/>
      <c r="C185" s="19"/>
      <c r="D185" s="19"/>
      <c r="E185" s="19"/>
      <c r="F185" s="19"/>
      <c r="G185" s="19"/>
      <c r="H185" s="19"/>
      <c r="I185" s="19"/>
      <c r="J185" s="19"/>
      <c r="K185" s="19"/>
    </row>
    <row r="186" spans="1:35" x14ac:dyDescent="0.6">
      <c r="A186" s="20"/>
      <c r="B186" s="20"/>
      <c r="C186" s="20"/>
      <c r="D186" s="20"/>
      <c r="E186" s="20"/>
      <c r="F186" s="20"/>
      <c r="G186" s="20"/>
      <c r="H186" s="20"/>
      <c r="I186" s="20"/>
      <c r="J186" s="20"/>
      <c r="K186" s="20"/>
      <c r="M186" s="20"/>
      <c r="N186" s="20"/>
      <c r="O186" s="20"/>
      <c r="P186" s="20"/>
      <c r="Q186" s="20"/>
      <c r="R186" s="20"/>
      <c r="S186" s="20"/>
      <c r="T186" s="20"/>
      <c r="U186" s="20"/>
      <c r="V186" s="20"/>
      <c r="W186" s="20"/>
      <c r="X186" s="20"/>
      <c r="Y186" s="20"/>
      <c r="Z186" s="20"/>
      <c r="AA186" s="20"/>
      <c r="AB186" s="20"/>
      <c r="AC186" s="20"/>
      <c r="AE186" s="20"/>
      <c r="AF186" s="20"/>
      <c r="AG186" s="20"/>
      <c r="AH186" s="20"/>
      <c r="AI186" s="20"/>
    </row>
    <row r="188" spans="1:35" x14ac:dyDescent="0.6">
      <c r="A188" s="10"/>
    </row>
    <row r="193" s="7" customFormat="1" x14ac:dyDescent="0.6"/>
    <row r="194" s="7" customFormat="1" x14ac:dyDescent="0.6"/>
    <row r="195" s="7" customFormat="1" x14ac:dyDescent="0.6"/>
    <row r="196" s="7" customFormat="1" x14ac:dyDescent="0.6"/>
    <row r="197" s="7" customFormat="1" x14ac:dyDescent="0.6"/>
    <row r="198" s="7" customFormat="1" x14ac:dyDescent="0.6"/>
    <row r="199" s="7" customFormat="1" x14ac:dyDescent="0.6"/>
    <row r="200" s="7" customFormat="1" x14ac:dyDescent="0.6"/>
    <row r="201" s="7" customFormat="1" x14ac:dyDescent="0.6"/>
    <row r="202" s="7" customFormat="1" x14ac:dyDescent="0.6"/>
    <row r="203" s="7" customFormat="1" x14ac:dyDescent="0.6"/>
    <row r="204" s="7" customFormat="1" x14ac:dyDescent="0.6"/>
    <row r="205" s="7" customFormat="1" x14ac:dyDescent="0.6"/>
    <row r="206" s="7" customFormat="1" x14ac:dyDescent="0.6"/>
    <row r="207" s="7" customFormat="1" x14ac:dyDescent="0.6"/>
    <row r="208" s="7" customFormat="1" x14ac:dyDescent="0.6"/>
    <row r="209" s="7" customFormat="1" x14ac:dyDescent="0.6"/>
    <row r="210" s="7" customFormat="1" x14ac:dyDescent="0.6"/>
    <row r="211" s="7" customFormat="1" x14ac:dyDescent="0.6"/>
    <row r="212" s="7" customFormat="1" x14ac:dyDescent="0.6"/>
    <row r="213" s="7" customFormat="1" x14ac:dyDescent="0.6"/>
    <row r="214" s="7" customFormat="1" x14ac:dyDescent="0.6"/>
    <row r="215" s="7" customFormat="1" x14ac:dyDescent="0.6"/>
    <row r="216" s="7" customFormat="1" x14ac:dyDescent="0.6"/>
    <row r="217" s="7" customFormat="1" x14ac:dyDescent="0.6"/>
    <row r="218" s="7" customFormat="1" x14ac:dyDescent="0.6"/>
    <row r="219" s="7" customFormat="1" x14ac:dyDescent="0.6"/>
    <row r="220" s="7" customFormat="1" x14ac:dyDescent="0.6"/>
    <row r="221" s="7" customFormat="1" x14ac:dyDescent="0.6"/>
    <row r="222" s="7" customFormat="1" x14ac:dyDescent="0.6"/>
    <row r="223" s="7" customFormat="1" x14ac:dyDescent="0.6"/>
    <row r="224" s="7" customFormat="1" x14ac:dyDescent="0.6"/>
    <row r="234" spans="1:35" x14ac:dyDescent="0.6">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row>
    <row r="235" spans="1:35" x14ac:dyDescent="0.6">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row>
    <row r="236" spans="1:35" x14ac:dyDescent="0.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row>
    <row r="237" spans="1:35" x14ac:dyDescent="0.6">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row>
    <row r="238" spans="1:35" x14ac:dyDescent="0.6">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row>
    <row r="239" spans="1:35" x14ac:dyDescent="0.6">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row>
    <row r="240" spans="1:35" x14ac:dyDescent="0.6">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row>
    <row r="241" spans="1:35" x14ac:dyDescent="0.6">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row>
    <row r="242" spans="1:35" x14ac:dyDescent="0.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row>
    <row r="243" spans="1:35" x14ac:dyDescent="0.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row>
    <row r="244" spans="1:35" x14ac:dyDescent="0.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row>
    <row r="245" spans="1:35" x14ac:dyDescent="0.6">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row>
    <row r="246" spans="1:35" x14ac:dyDescent="0.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row>
    <row r="247" spans="1:35" x14ac:dyDescent="0.6">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row>
    <row r="248" spans="1:35" x14ac:dyDescent="0.6">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row>
    <row r="249" spans="1:35" x14ac:dyDescent="0.6">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row>
    <row r="250" spans="1:35" x14ac:dyDescent="0.6">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row>
    <row r="251" spans="1:35" x14ac:dyDescent="0.6">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row>
    <row r="252" spans="1:35" x14ac:dyDescent="0.6">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row>
    <row r="253" spans="1:35" x14ac:dyDescent="0.6">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row>
    <row r="254" spans="1:35" x14ac:dyDescent="0.6">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row>
    <row r="255" spans="1:35" x14ac:dyDescent="0.6">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row>
    <row r="256" spans="1:35" x14ac:dyDescent="0.6">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row>
    <row r="257" spans="1:35" x14ac:dyDescent="0.6">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row>
    <row r="258" spans="1:35" x14ac:dyDescent="0.6">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row>
    <row r="259" spans="1:35" x14ac:dyDescent="0.6">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row>
    <row r="260" spans="1:35" x14ac:dyDescent="0.6">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row>
    <row r="261" spans="1:35" x14ac:dyDescent="0.6">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row>
  </sheetData>
  <sheetProtection selectLockedCells="1"/>
  <mergeCells count="157">
    <mergeCell ref="A139:AI139"/>
    <mergeCell ref="A140:AI140"/>
    <mergeCell ref="A114:AI114"/>
    <mergeCell ref="A115:AI115"/>
    <mergeCell ref="A117:AI117"/>
    <mergeCell ref="A118:AI118"/>
    <mergeCell ref="A120:H120"/>
    <mergeCell ref="A121:H121"/>
    <mergeCell ref="A134:AI134"/>
    <mergeCell ref="A136:AI136"/>
    <mergeCell ref="A137:AI137"/>
    <mergeCell ref="K127:O127"/>
    <mergeCell ref="P127:AI127"/>
    <mergeCell ref="P126:AI126"/>
    <mergeCell ref="A124:AI124"/>
    <mergeCell ref="A126:E126"/>
    <mergeCell ref="F126:J126"/>
    <mergeCell ref="K126:O126"/>
    <mergeCell ref="A109:H109"/>
    <mergeCell ref="J109:Q109"/>
    <mergeCell ref="S109:Z109"/>
    <mergeCell ref="AB109:AI109"/>
    <mergeCell ref="A111:AI111"/>
    <mergeCell ref="A112:AI112"/>
    <mergeCell ref="A105:H105"/>
    <mergeCell ref="A106:H106"/>
    <mergeCell ref="A108:H108"/>
    <mergeCell ref="J108:Q108"/>
    <mergeCell ref="S108:Z108"/>
    <mergeCell ref="AB108:AI108"/>
    <mergeCell ref="A96:AI96"/>
    <mergeCell ref="A97:AI97"/>
    <mergeCell ref="A99:AI99"/>
    <mergeCell ref="A100:AI100"/>
    <mergeCell ref="A102:AI102"/>
    <mergeCell ref="A103:AI103"/>
    <mergeCell ref="A91:AI91"/>
    <mergeCell ref="A93:H93"/>
    <mergeCell ref="J93:Q93"/>
    <mergeCell ref="S93:Z93"/>
    <mergeCell ref="AB93:AI93"/>
    <mergeCell ref="A94:H94"/>
    <mergeCell ref="J94:Q94"/>
    <mergeCell ref="S94:Z94"/>
    <mergeCell ref="AB94:AI94"/>
    <mergeCell ref="A82:AI82"/>
    <mergeCell ref="A83:AI83"/>
    <mergeCell ref="A85:AI85"/>
    <mergeCell ref="A86:AI86"/>
    <mergeCell ref="A88:H88"/>
    <mergeCell ref="A89:H89"/>
    <mergeCell ref="A77:H77"/>
    <mergeCell ref="J77:Q77"/>
    <mergeCell ref="S77:Z77"/>
    <mergeCell ref="AB77:AI77"/>
    <mergeCell ref="A79:AI79"/>
    <mergeCell ref="A80:AI80"/>
    <mergeCell ref="A73:H73"/>
    <mergeCell ref="A74:H74"/>
    <mergeCell ref="A76:H76"/>
    <mergeCell ref="J76:Q76"/>
    <mergeCell ref="S76:Z76"/>
    <mergeCell ref="AB76:AI76"/>
    <mergeCell ref="A64:AI64"/>
    <mergeCell ref="A65:AI65"/>
    <mergeCell ref="A67:AI67"/>
    <mergeCell ref="A68:AI68"/>
    <mergeCell ref="A70:AI70"/>
    <mergeCell ref="A71:AI71"/>
    <mergeCell ref="A61:H61"/>
    <mergeCell ref="J61:Q61"/>
    <mergeCell ref="S61:Z61"/>
    <mergeCell ref="AB61:AI61"/>
    <mergeCell ref="A62:H62"/>
    <mergeCell ref="J62:Q62"/>
    <mergeCell ref="S62:Z62"/>
    <mergeCell ref="AB62:AI62"/>
    <mergeCell ref="A52:AI52"/>
    <mergeCell ref="A53:AI53"/>
    <mergeCell ref="A55:AI55"/>
    <mergeCell ref="A56:AI56"/>
    <mergeCell ref="A58:H58"/>
    <mergeCell ref="A59:H59"/>
    <mergeCell ref="A47:H47"/>
    <mergeCell ref="J47:Q47"/>
    <mergeCell ref="S47:Z47"/>
    <mergeCell ref="AB47:AI47"/>
    <mergeCell ref="A49:AI49"/>
    <mergeCell ref="A50:AI50"/>
    <mergeCell ref="A43:H43"/>
    <mergeCell ref="A44:H44"/>
    <mergeCell ref="A46:H46"/>
    <mergeCell ref="J46:Q46"/>
    <mergeCell ref="S46:Z46"/>
    <mergeCell ref="AB46:AI46"/>
    <mergeCell ref="A34:AI34"/>
    <mergeCell ref="A35:AI35"/>
    <mergeCell ref="A37:AI37"/>
    <mergeCell ref="A38:AI38"/>
    <mergeCell ref="A40:AI40"/>
    <mergeCell ref="A41:AI41"/>
    <mergeCell ref="A31:H31"/>
    <mergeCell ref="J31:Q31"/>
    <mergeCell ref="S31:Z31"/>
    <mergeCell ref="AB31:AI31"/>
    <mergeCell ref="A32:H32"/>
    <mergeCell ref="J32:Q32"/>
    <mergeCell ref="S32:Z32"/>
    <mergeCell ref="AB32:AI32"/>
    <mergeCell ref="A26:AI26"/>
    <mergeCell ref="A28:H28"/>
    <mergeCell ref="A29:H29"/>
    <mergeCell ref="AB17:AI17"/>
    <mergeCell ref="A19:AI19"/>
    <mergeCell ref="A20:AI20"/>
    <mergeCell ref="A22:AI22"/>
    <mergeCell ref="A23:AI23"/>
    <mergeCell ref="A25:AI25"/>
    <mergeCell ref="A141:AI141"/>
    <mergeCell ref="A16:H16"/>
    <mergeCell ref="A17:H17"/>
    <mergeCell ref="J16:Q16"/>
    <mergeCell ref="J17:Q17"/>
    <mergeCell ref="S16:Z16"/>
    <mergeCell ref="A131:E131"/>
    <mergeCell ref="F131:J131"/>
    <mergeCell ref="K131:O131"/>
    <mergeCell ref="P131:AI131"/>
    <mergeCell ref="P130:AI130"/>
    <mergeCell ref="A130:E130"/>
    <mergeCell ref="F130:J130"/>
    <mergeCell ref="K130:O130"/>
    <mergeCell ref="A129:E129"/>
    <mergeCell ref="F129:J129"/>
    <mergeCell ref="K129:O129"/>
    <mergeCell ref="P129:AI129"/>
    <mergeCell ref="P128:AI128"/>
    <mergeCell ref="A128:E128"/>
    <mergeCell ref="F128:J128"/>
    <mergeCell ref="K128:O128"/>
    <mergeCell ref="A127:E127"/>
    <mergeCell ref="F127:J127"/>
    <mergeCell ref="A1:M1"/>
    <mergeCell ref="N1:AI1"/>
    <mergeCell ref="A3:AI3"/>
    <mergeCell ref="A4:AI4"/>
    <mergeCell ref="A5:AI5"/>
    <mergeCell ref="A6:AI6"/>
    <mergeCell ref="A14:AI14"/>
    <mergeCell ref="S17:Z17"/>
    <mergeCell ref="AB16:AI16"/>
    <mergeCell ref="A8:Y8"/>
    <mergeCell ref="AB8:AI8"/>
    <mergeCell ref="A9:Y9"/>
    <mergeCell ref="AB9:AI9"/>
    <mergeCell ref="A10:AI10"/>
    <mergeCell ref="A12:AI12"/>
  </mergeCells>
  <printOptions horizontalCentered="1"/>
  <pageMargins left="0.11811023622047245" right="0.11811023622047245" top="0.39370078740157483" bottom="0.35433070866141736" header="0" footer="0.31496062992125984"/>
  <pageSetup scale="98" orientation="portrait" horizontalDpi="4294967293" verticalDpi="4294967293" r:id="rId1"/>
  <headerFooter alignWithMargins="0">
    <oddFooter xml:space="preserve">&amp;L&amp;9 4.23.00&amp;C&amp;"Arial,Italique"&amp;9Transmettre à Investissement Québec
&amp;R&amp;9Page &amp;P de &amp;N
&amp;A
</oddFooter>
  </headerFooter>
  <rowBreaks count="1" manualBreakCount="1">
    <brk id="185" max="3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F26143A3096C40B15DBD787BA91047" ma:contentTypeVersion="13" ma:contentTypeDescription="Create a new document." ma:contentTypeScope="" ma:versionID="79dfef7b742230fba3cf037b576c9d8b">
  <xsd:schema xmlns:xsd="http://www.w3.org/2001/XMLSchema" xmlns:xs="http://www.w3.org/2001/XMLSchema" xmlns:p="http://schemas.microsoft.com/office/2006/metadata/properties" xmlns:ns2="03856265-276c-4ae0-97d4-71aae2a08288" xmlns:ns3="3cfb421f-2c85-42c0-ba4e-763e3fa594b2" targetNamespace="http://schemas.microsoft.com/office/2006/metadata/properties" ma:root="true" ma:fieldsID="ff007b29a8c7100edd5299047d92b1b6" ns2:_="" ns3:_="">
    <xsd:import namespace="03856265-276c-4ae0-97d4-71aae2a08288"/>
    <xsd:import namespace="3cfb421f-2c85-42c0-ba4e-763e3fa594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856265-276c-4ae0-97d4-71aae2a082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235b7c4-c8ab-4e6e-90a1-40aad72a954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fb421f-2c85-42c0-ba4e-763e3fa594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6e59e2b1-76a3-4d87-b17d-1775427b3cd7}" ma:internalName="TaxCatchAll" ma:showField="CatchAllData" ma:web="3cfb421f-2c85-42c0-ba4e-763e3fa594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cfb421f-2c85-42c0-ba4e-763e3fa594b2" xsi:nil="true"/>
    <lcf76f155ced4ddcb4097134ff3c332f xmlns="03856265-276c-4ae0-97d4-71aae2a0828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C2DCAB-5B00-4196-80E1-C7184D4F97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856265-276c-4ae0-97d4-71aae2a08288"/>
    <ds:schemaRef ds:uri="3cfb421f-2c85-42c0-ba4e-763e3fa594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CA5E3F-82C3-4B12-AEDC-E27DD0CC7A4D}">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3cfb421f-2c85-42c0-ba4e-763e3fa594b2"/>
    <ds:schemaRef ds:uri="03856265-276c-4ae0-97d4-71aae2a08288"/>
    <ds:schemaRef ds:uri="http://www.w3.org/XML/1998/namespace"/>
    <ds:schemaRef ds:uri="http://purl.org/dc/dcmitype/"/>
  </ds:schemaRefs>
</ds:datastoreItem>
</file>

<file path=customXml/itemProps3.xml><?xml version="1.0" encoding="utf-8"?>
<ds:datastoreItem xmlns:ds="http://schemas.openxmlformats.org/officeDocument/2006/customXml" ds:itemID="{030FA3B5-D3D2-4543-9F0D-40ADEC6E05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14</vt:i4>
      </vt:variant>
    </vt:vector>
  </HeadingPairs>
  <TitlesOfParts>
    <vt:vector size="28" baseType="lpstr">
      <vt:lpstr>Demande d'investissement</vt:lpstr>
      <vt:lpstr>Annexe A-Admissibilité</vt:lpstr>
      <vt:lpstr>Annexe B-Engagement</vt:lpstr>
      <vt:lpstr>Annexe C-Général</vt:lpstr>
      <vt:lpstr>Annexe D-Produits</vt:lpstr>
      <vt:lpstr>Annexe E-Marché</vt:lpstr>
      <vt:lpstr>Annexe F-Clients</vt:lpstr>
      <vt:lpstr>Annexe G-Concurrence</vt:lpstr>
      <vt:lpstr>Annexe H-Équipe</vt:lpstr>
      <vt:lpstr>Annexe I-Actionnariat</vt:lpstr>
      <vt:lpstr>Annexe J-Financement</vt:lpstr>
      <vt:lpstr>Annexe K-Montage</vt:lpstr>
      <vt:lpstr>Annexe L-Stratégie</vt:lpstr>
      <vt:lpstr>Annexe M-FFMO</vt:lpstr>
      <vt:lpstr>'Annexe A-Admissibilité'!Zone_d_impression</vt:lpstr>
      <vt:lpstr>'Annexe B-Engagement'!Zone_d_impression</vt:lpstr>
      <vt:lpstr>'Annexe C-Général'!Zone_d_impression</vt:lpstr>
      <vt:lpstr>'Annexe D-Produits'!Zone_d_impression</vt:lpstr>
      <vt:lpstr>'Annexe E-Marché'!Zone_d_impression</vt:lpstr>
      <vt:lpstr>'Annexe F-Clients'!Zone_d_impression</vt:lpstr>
      <vt:lpstr>'Annexe G-Concurrence'!Zone_d_impression</vt:lpstr>
      <vt:lpstr>'Annexe H-Équipe'!Zone_d_impression</vt:lpstr>
      <vt:lpstr>'Annexe I-Actionnariat'!Zone_d_impression</vt:lpstr>
      <vt:lpstr>'Annexe J-Financement'!Zone_d_impression</vt:lpstr>
      <vt:lpstr>'Annexe K-Montage'!Zone_d_impression</vt:lpstr>
      <vt:lpstr>'Annexe L-Stratégie'!Zone_d_impression</vt:lpstr>
      <vt:lpstr>'Annexe M-FFMO'!Zone_d_impression</vt:lpstr>
      <vt:lpstr>'Demande d''investissement'!Zone_d_impression</vt:lpstr>
    </vt:vector>
  </TitlesOfParts>
  <Manager/>
  <Company>Investissement Quebec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Jo-Annie Robitaille</dc:creator>
  <cp:keywords/>
  <dc:description/>
  <cp:lastModifiedBy>Wilfried Yannick Ndzeuko</cp:lastModifiedBy>
  <cp:revision/>
  <dcterms:created xsi:type="dcterms:W3CDTF">2021-01-29T17:39:33Z</dcterms:created>
  <dcterms:modified xsi:type="dcterms:W3CDTF">2023-09-22T16:37:27Z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0x0101009CF26143A3096C40B15DBD787BA91047</vt:lpwstr>
  </property>
  <property fmtid="{D5CDD505-2E9C-101B-9397-08002B2CF9AE}" pid="3" name="MediaServiceImageTags">
    <vt:lpwstr/>
  </property>
</Properties>
</file>